
<file path=[Content_Types].xml><?xml version="1.0" encoding="utf-8"?>
<Types xmlns="http://schemas.openxmlformats.org/package/2006/content-types">
  <Default Extension="xml" ContentType="application/vnd.openxmlformats-officedocument.spreadsheetml.sheet.main+xml"/>
  <Default Extension="rels" ContentType="application/vnd.openxmlformats-package.relationships+xml"/>
  <Override PartName="/xl/styles.xml" ContentType="application/vnd.openxmlformats-officedocument.spreadsheetml.styles+xml"/>
  <Override PartName="/xl/theme/theme1.xml" ContentType="application/vnd.openxmlformats-officedocument.theme+xml"/>
  <Override PartName="/xl/sharedStrings.xml" ContentType="application/vnd.openxmlformats-officedocument.spreadsheetml.sharedStrings+xml"/>
  <Override PartName="/xl/worksheets/sheet1.xml" ContentType="application/vnd.openxmlformats-officedocument.spreadsheetml.worksheet+xml"/>
  <Override PartName="/xl/tables/table1.xml" ContentType="application/vnd.openxmlformats-officedocument.spreadsheetml.table+xml"/>
  <Override PartName="/xl/worksheets/sheet2.xml" ContentType="application/vnd.openxmlformats-officedocument.spreadsheetml.worksheet+xml"/>
</Types>
</file>

<file path=_rels/.rels>&#65279;<?xml version="1.0" encoding="utf-8"?><Relationships xmlns="http://schemas.openxmlformats.org/package/2006/relationships"><Relationship Type="http://schemas.openxmlformats.org/officeDocument/2006/relationships/officeDocument" Target="/xl/workbook.xml" Id="Re45064c82d384b14" /></Relationships>
</file>

<file path=xl/workbook.xml><?xml version="1.0" encoding="utf-8"?>
<x:workbook xmlns:x="http://schemas.openxmlformats.org/spreadsheetml/2006/main">
  <x:sheets>
    <x:sheet xmlns:r="http://schemas.openxmlformats.org/officeDocument/2006/relationships" name="Evaluación" sheetId="1" r:id="Rcc1318a9c7094612"/>
    <x:sheet xmlns:r="http://schemas.openxmlformats.org/officeDocument/2006/relationships" name="Rúbrica" sheetId="2" r:id="R184f27933bdc4eab"/>
  </x:sheets>
</x:workbook>
</file>

<file path=xl/sharedStrings.xml><?xml version="1.0" encoding="utf-8"?>
<x:sst xmlns:x="http://schemas.openxmlformats.org/spreadsheetml/2006/main"/>
</file>

<file path=xl/styles.xml><?xml version="1.0" encoding="utf-8"?>
<x:styleSheet xmlns:x="http://schemas.openxmlformats.org/spreadsheetml/2006/main">
  <x:fonts count="4">
    <x:font>
      <x:sz val="11"/>
      <x:name val="Carlito"/>
    </x:font>
    <x:font>
      <x:sz val="10"/>
      <x:color rgb="FF1F1F1F"/>
      <x:name val="Arial"/>
    </x:font>
    <x:font>
      <x:b/>
      <x:sz val="10"/>
      <x:color rgb="FFFFFFFF"/>
      <x:name val="Arial"/>
    </x:font>
    <x:font>
      <x:b/>
      <x:sz val="14"/>
      <x:color rgb="FF1F4E78"/>
      <x:name val="Arial"/>
    </x:font>
  </x:fonts>
  <x:fills count="6">
    <x:fill>
      <x:patternFill patternType="none"/>
    </x:fill>
    <x:fill>
      <x:patternFill patternType="gray125"/>
    </x:fill>
    <x:fill>
      <x:patternFill patternType="solid">
        <x:fgColor rgb="FF1F4E78"/>
      </x:patternFill>
    </x:fill>
    <x:fill>
      <x:patternFill patternType="solid">
        <x:fgColor rgb="FFFFF2CC"/>
      </x:patternFill>
    </x:fill>
    <x:fill>
      <x:patternFill patternType="solid">
        <x:fgColor rgb="FFE7E6E6"/>
      </x:patternFill>
    </x:fill>
    <x:fill>
      <x:patternFill patternType="solid">
        <x:fgColor rgb="FFD9EAF7"/>
      </x:patternFill>
    </x:fill>
  </x:fills>
  <x:borders count="3">
    <x:border>
      <x:left/>
      <x:right/>
      <x:top/>
      <x:bottom/>
      <x:diagonal/>
    </x:border>
    <x:border>
      <x:left/>
      <x:right/>
      <x:top/>
      <x:bottom style="thin">
        <x:color rgb="FFB4C7DC"/>
      </x:bottom>
      <x:diagonal/>
    </x:border>
    <x:border>
      <x:left/>
      <x:right/>
      <x:top style="thin">
        <x:color rgb="FFB4C7DC"/>
      </x:top>
      <x:bottom style="thin">
        <x:color rgb="FFB4C7DC"/>
      </x:bottom>
      <x:diagonal/>
    </x:border>
  </x:borders>
  <x:cellStyleXfs count="1">
    <x:xf numFmtId="0" fontId="0" fillId="0" borderId="0"/>
  </x:cellStyleXfs>
  <x:cellXfs count="32">
    <x:xf numFmtId="0" fontId="0" fillId="0" borderId="0" xfId="0"/>
    <x:xf numFmtId="0" fontId="0" fillId="0" borderId="0" xfId="0" applyNumberFormat="1" applyFont="1" applyFill="1" applyBorder="1"/>
    <x:xf numFmtId="0" fontId="1" fillId="0" borderId="0" xfId="0" applyNumberFormat="1" applyFont="1" applyFill="1" applyBorder="1"/>
    <x:xf numFmtId="0" fontId="1" fillId="0" borderId="0" xfId="0" applyNumberFormat="1" applyFont="1" applyFill="1" applyBorder="1" applyAlignment="1">
      <x:alignment vertical="top"/>
    </x:xf>
    <x:xf numFmtId="0" fontId="1" fillId="2" borderId="0" xfId="0" applyNumberFormat="1" applyFont="1" applyFill="1" applyBorder="1" applyAlignment="1">
      <x:alignment vertical="top"/>
    </x:xf>
    <x:xf numFmtId="0" fontId="2" fillId="2" borderId="0" xfId="0" applyNumberFormat="1" applyFont="1" applyFill="1" applyBorder="1" applyAlignment="1">
      <x:alignment vertical="top"/>
    </x:xf>
    <x:xf numFmtId="0" fontId="2" fillId="2" borderId="0" xfId="0" applyNumberFormat="1" applyFont="1" applyFill="1" applyBorder="1" applyAlignment="1">
      <x:alignment vertical="top" wrapText="1"/>
    </x:xf>
    <x:xf numFmtId="0" fontId="2" fillId="2" borderId="0" xfId="0" applyNumberFormat="1" applyFont="1" applyFill="1" applyBorder="1" applyAlignment="1">
      <x:alignment horizontal="center" vertical="top" wrapText="1"/>
    </x:xf>
    <x:xf numFmtId="0" fontId="2" fillId="2" borderId="0" xfId="0" applyNumberFormat="1" applyFont="1" applyFill="1" applyBorder="1" applyAlignment="1">
      <x:alignment horizontal="center" vertical="center" wrapText="1"/>
    </x:xf>
    <x:xf numFmtId="0" fontId="1" fillId="3" borderId="0" xfId="0" applyNumberFormat="1" applyFont="1" applyFill="1" applyBorder="1" applyAlignment="1">
      <x:alignment vertical="top"/>
    </x:xf>
    <x:xf numFmtId="0" fontId="1" fillId="4" borderId="0" xfId="0" applyNumberFormat="1" applyFont="1" applyFill="1" applyBorder="1" applyAlignment="1">
      <x:alignment vertical="top"/>
    </x:xf>
    <x:xf numFmtId="0" fontId="1" fillId="0" borderId="0" xfId="0" applyNumberFormat="1" applyFont="1" applyFill="1" applyBorder="1" applyAlignment="1">
      <x:alignment vertical="top" wrapText="1"/>
    </x:xf>
    <x:xf numFmtId="0" fontId="1" fillId="3" borderId="0" xfId="0" applyNumberFormat="1" applyFont="1" applyFill="1" applyBorder="1" applyAlignment="1">
      <x:alignment vertical="top" wrapText="1"/>
    </x:xf>
    <x:xf numFmtId="0" fontId="1" fillId="0" borderId="0" xfId="0" applyNumberFormat="1" applyFont="1" applyFill="1" applyBorder="1" applyAlignment="1">
      <x:alignment vertical="center"/>
    </x:xf>
    <x:xf numFmtId="0" fontId="1" fillId="3" borderId="0" xfId="0" applyNumberFormat="1" applyFont="1" applyFill="1" applyBorder="1" applyAlignment="1">
      <x:alignment vertical="center"/>
    </x:xf>
    <x:xf numFmtId="0" fontId="1" fillId="3" borderId="0" xfId="0" applyNumberFormat="1" applyFont="1" applyFill="1" applyBorder="1" applyAlignment="1">
      <x:alignment vertical="center" wrapText="1"/>
    </x:xf>
    <x:xf numFmtId="0" fontId="1" fillId="4" borderId="0" xfId="0" applyNumberFormat="1" applyFont="1" applyFill="1" applyBorder="1" applyAlignment="1">
      <x:alignment vertical="center"/>
    </x:xf>
    <x:xf numFmtId="0" fontId="3" fillId="0" borderId="0" xfId="0" applyNumberFormat="1" applyFont="1" applyFill="1" applyBorder="1"/>
    <x:xf numFmtId="0" fontId="1" fillId="2" borderId="0" xfId="0" applyNumberFormat="1" applyFont="1" applyFill="1" applyBorder="1"/>
    <x:xf numFmtId="0" fontId="2" fillId="2" borderId="0" xfId="0" applyNumberFormat="1" applyFont="1" applyFill="1" applyBorder="1"/>
    <x:xf numFmtId="0" fontId="2" fillId="2" borderId="0" xfId="0" applyNumberFormat="1" applyFont="1" applyFill="1" applyBorder="1" applyAlignment="1">
      <x:alignment horizontal="center"/>
    </x:xf>
    <x:xf numFmtId="0" fontId="2" fillId="2" borderId="0" xfId="0" applyNumberFormat="1" applyFont="1" applyFill="1" applyBorder="1" applyAlignment="1">
      <x:alignment horizontal="center" vertical="center"/>
    </x:xf>
    <x:xf numFmtId="0" fontId="1" fillId="5" borderId="0" xfId="0" applyNumberFormat="1" applyFont="1" applyFill="1" applyBorder="1"/>
    <x:xf numFmtId="0" fontId="3" fillId="0" borderId="0" xfId="0" applyNumberFormat="1" applyFont="1" applyFill="1" applyBorder="1" applyAlignment="1">
      <x:alignment vertical="top"/>
    </x:xf>
    <x:xf numFmtId="0" fontId="2" fillId="2" borderId="0" xfId="0" applyNumberFormat="1" applyFont="1" applyFill="1" applyBorder="1" applyAlignment="1">
      <x:alignment horizontal="center" vertical="top"/>
    </x:xf>
    <x:xf numFmtId="0" fontId="1" fillId="5" borderId="0" xfId="0" applyNumberFormat="1" applyFont="1" applyFill="1" applyBorder="1" applyAlignment="1">
      <x:alignment vertical="top"/>
    </x:xf>
    <x:xf numFmtId="0" fontId="3" fillId="0" borderId="0" xfId="0" applyNumberFormat="1" applyFont="1" applyFill="1" applyBorder="1" applyAlignment="1">
      <x:alignment vertical="top" wrapText="1"/>
    </x:xf>
    <x:xf numFmtId="0" fontId="2" fillId="2" borderId="1" xfId="0" applyNumberFormat="1" applyFont="1" applyFill="1" applyBorder="1" applyAlignment="1">
      <x:alignment horizontal="center" vertical="top"/>
    </x:xf>
    <x:xf numFmtId="0" fontId="2" fillId="2" borderId="1" xfId="0" applyNumberFormat="1" applyFont="1" applyFill="1" applyBorder="1" applyAlignment="1">
      <x:alignment horizontal="center" vertical="top" wrapText="1"/>
    </x:xf>
    <x:xf numFmtId="0" fontId="1" fillId="5" borderId="2" xfId="0" applyNumberFormat="1" applyFont="1" applyFill="1" applyBorder="1" applyAlignment="1">
      <x:alignment vertical="top"/>
    </x:xf>
    <x:xf numFmtId="0" fontId="1" fillId="0" borderId="2" xfId="0" applyNumberFormat="1" applyFont="1" applyFill="1" applyBorder="1" applyAlignment="1">
      <x:alignment vertical="top"/>
    </x:xf>
    <x:xf numFmtId="0" fontId="1" fillId="0" borderId="2" xfId="0" applyNumberFormat="1" applyFont="1" applyFill="1" applyBorder="1" applyAlignment="1">
      <x:alignment vertical="top" wrapText="1"/>
    </x:xf>
  </x:cellXfs>
  <x:cellStyles count="1">
    <x:cellStyle name="Normal" xfId="0"/>
  </x:cellStyles>
</x:styleSheet>
</file>

<file path=xl/_rels/workbook.xml.rels>&#65279;<?xml version="1.0" encoding="utf-8"?><Relationships xmlns="http://schemas.openxmlformats.org/package/2006/relationships"><Relationship Type="http://schemas.openxmlformats.org/officeDocument/2006/relationships/styles" Target="/xl/styles.xml" Id="Rabed0861423d42ba" /><Relationship Type="http://schemas.openxmlformats.org/officeDocument/2006/relationships/theme" Target="/xl/theme/theme1.xml" Id="Rc50fadb26dcc4edc" /><Relationship Type="http://schemas.openxmlformats.org/officeDocument/2006/relationships/sharedStrings" Target="/xl/sharedStrings.xml" Id="R703508fa8fe74690" /><Relationship Type="http://schemas.openxmlformats.org/officeDocument/2006/relationships/worksheet" Target="/xl/worksheets/sheet1.xml" Id="Rcc1318a9c7094612" /><Relationship Type="http://schemas.openxmlformats.org/officeDocument/2006/relationships/worksheet" Target="/xl/worksheets/sheet2.xml" Id="R184f27933bdc4eab" /></Relationships>
</file>

<file path=xl/tables/table1.xml><?xml version="1.0" encoding="utf-8"?>
<x:table xmlns:x="http://schemas.openxmlformats.org/spreadsheetml/2006/main" id="1" name="Tablaevaluador2" displayName="Tablaevaluador2" ref="A1:N325" headerRowCount="1" totalsRowCount="0" totalsRowShown="0">
  <x:tableColumns count="14">
    <x:tableColumn id="1" name="orden_presentacion"/>
    <x:tableColumn id="2" name="respuesta_id"/>
    <x:tableColumn id="3" name="consulta_id"/>
    <x:tableColumn id="4" name="consulta"/>
    <x:tableColumn id="5" name="respuesta_referencia"/>
    <x:tableColumn id="6" name="contexto_evaluacion"/>
    <x:tableColumn id="7" name="respuesta_a_evaluar"/>
    <x:tableColumn id="8" name="correccion_1_5"/>
    <x:tableColumn id="9" name="utilidad_1_5"/>
    <x:tableColumn id="10" name="claridad_1_5"/>
    <x:tableColumn id="11" name="fidelidad_contexto_1_5"/>
    <x:tableColumn id="12" name="alucinacion_0_1"/>
    <x:tableColumn id="13" name="observaciones"/>
    <x:tableColumn id="14" name="estado"/>
  </x:tableColumns>
  <x:tableStyleInfo name="TableStyleMedium2" showFirstColumn="0" showLastColumn="0" showRowStripes="0" showColumnStripes="0"/>
</x:table>
</file>

<file path=xl/theme/theme1.xml><?xml version="1.0" encoding="utf-8"?>
<a:theme xmlns:a="http://schemas.openxmlformats.org/drawingml/2006/main" name="ChatGPT">
  <a:themeElements>
    <a:clrScheme name="ChatGPT">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Calibri Light"/>
        <a:ea typeface="Calibri Light"/>
        <a:cs typeface="Calibri Light"/>
      </a:majorFont>
      <a:minorFont>
        <a:latin typeface="Calibri"/>
        <a:ea typeface="Calibri"/>
        <a:cs typeface="Calibri"/>
      </a:minorFont>
    </a:fontScheme>
    <a:fmtScheme name="ChatGPT">
      <a:fillStyleLst>
        <a:solidFill>
          <a:schemeClr val="phClr"/>
        </a:solidFill>
        <a:gradFill>
          <a:gsLst>
            <a:gs pos="0">
              <a:schemeClr val="phClr">
                <a:tint val="67000"/>
                <a:lumMod val="110000"/>
                <a:satMod val="105000"/>
              </a:schemeClr>
            </a:gs>
            <a:gs pos="50000">
              <a:schemeClr val="phClr">
                <a:tint val="73000"/>
                <a:lumMod val="105000"/>
                <a:satMod val="103000"/>
              </a:schemeClr>
            </a:gs>
            <a:gs pos="100000">
              <a:schemeClr val="phClr">
                <a:tint val="81000"/>
                <a:lumMod val="105000"/>
                <a:satMod val="109000"/>
              </a:schemeClr>
            </a:gs>
          </a:gsLst>
          <a:lin ang="5400000" scaled="0"/>
        </a:gradFill>
        <a:gradFill>
          <a:gsLst>
            <a:gs pos="0">
              <a:schemeClr val="phClr">
                <a:tint val="94000"/>
                <a:lumMod val="102000"/>
                <a:satMod val="103000"/>
              </a:schemeClr>
            </a:gs>
            <a:gs pos="50000">
              <a:schemeClr val="phClr">
                <a:shade val="100000"/>
                <a:lumMod val="100000"/>
                <a:satMod val="110000"/>
              </a:schemeClr>
            </a:gs>
            <a:gs pos="100000">
              <a:schemeClr val="phClr">
                <a:shade val="78000"/>
                <a:lumMod val="99000"/>
                <a:satMod val="120000"/>
              </a:schemeClr>
            </a:gs>
          </a:gsLst>
          <a:lin ang="5400000" scaled="0"/>
        </a:gradFill>
      </a:fillStyleLst>
      <a:lnStyleLst>
        <a:ln w="12700">
          <a:solidFill>
            <a:schemeClr val="phClr"/>
          </a:solidFill>
          <a:prstDash val="solid"/>
        </a:ln>
        <a:ln w="19050">
          <a:solidFill>
            <a:schemeClr val="phClr"/>
          </a:solidFill>
          <a:prstDash val="solid"/>
        </a:ln>
        <a:ln w="25400">
          <a:solidFill>
            <a:schemeClr val="phClr"/>
          </a:solidFill>
          <a:prstDash val="solid"/>
        </a:ln>
      </a:lnStyleLst>
      <a:effectStyleLst>
        <a:effectStyle>
          <a:effectLst/>
        </a:effectStyle>
        <a:effectStyle>
          <a:effectLst/>
        </a:effectStyle>
        <a:effectStyle>
          <a:effectLst>
            <a:outerShdw blurRad="57150" dist="19050" dir="5400000">
              <a:srgbClr val="000000">
                <a:alpha val="63000"/>
              </a:srgbClr>
            </a:outerShdw>
          </a:effectLst>
        </a:effectStyle>
      </a:effectStyleLst>
      <a:bgFillStyleLst>
        <a:solidFill>
          <a:schemeClr val="phClr"/>
        </a:solidFill>
        <a:solidFill>
          <a:schemeClr val="phClr">
            <a:tint val="95000"/>
            <a:satMod val="170000"/>
          </a:schemeClr>
        </a:solidFill>
        <a:gradFill>
          <a:gsLst>
            <a:gs pos="0">
              <a:schemeClr val="phClr">
                <a:tint val="93000"/>
                <a:shade val="98000"/>
                <a:lumMod val="102000"/>
                <a:satMod val="150000"/>
              </a:schemeClr>
            </a:gs>
            <a:gs pos="50000">
              <a:schemeClr val="phClr">
                <a:tint val="98000"/>
                <a:shade val="90000"/>
                <a:lumMod val="103000"/>
                <a:satMod val="130000"/>
              </a:schemeClr>
            </a:gs>
            <a:gs pos="100000">
              <a:schemeClr val="phClr">
                <a:shade val="63000"/>
                <a:satMod val="120000"/>
              </a:schemeClr>
            </a:gs>
          </a:gsLst>
          <a:lin ang="5400000" scaled="0"/>
        </a:gradFill>
      </a:bgFillStyleLst>
    </a:fmtScheme>
  </a:themeElements>
</a:theme>
</file>

<file path=xl/worksheets/_rels/sheet1.xml.rels>&#65279;<?xml version="1.0" encoding="utf-8"?><Relationships xmlns="http://schemas.openxmlformats.org/package/2006/relationships"><Relationship Type="http://schemas.openxmlformats.org/officeDocument/2006/relationships/table" Target="/xl/tables/table1.xml" Id="Re36935684ced4948" /></Relationships>
</file>

<file path=xl/worksheets/sheet1.xml><?xml version="1.0" encoding="utf-8"?>
<x:worksheet xmlns:x="http://schemas.openxmlformats.org/spreadsheetml/2006/main">
  <x:sheetViews>
    <x:sheetView showGridLines="0" workbookViewId="0">
      <x:pane xSplit="3" ySplit="1" topLeftCell="D2" activePane="bottomRight" state="frozen"/>
    </x:sheetView>
  </x:sheetViews>
  <x:sheetFormatPr defaultRowHeight="15"/>
  <x:cols>
    <x:col min="1" max="1" width="8.75" hidden="0" customWidth="1"/>
    <x:col min="2" max="2" width="18.1299991607666" hidden="0" customWidth="1"/>
    <x:col min="3" max="3" width="16.25" hidden="0" customWidth="1"/>
    <x:col min="4" max="4" width="41.25" hidden="0" customWidth="1"/>
    <x:col min="5" max="5" width="51.25" hidden="0" customWidth="1"/>
    <x:col min="6" max="6" width="58.75" hidden="0" customWidth="1"/>
    <x:col min="7" max="7" width="51.25" hidden="0" customWidth="1"/>
    <x:col min="8" max="8" width="11.880000114440918" hidden="0" customWidth="1"/>
    <x:col min="9" max="9" width="11.880000114440918" hidden="0" customWidth="1"/>
    <x:col min="10" max="10" width="11.880000114440918" hidden="0" customWidth="1"/>
    <x:col min="11" max="11" width="15.630000114440918" hidden="0" customWidth="1"/>
    <x:col min="12" max="12" width="12.5" hidden="0" customWidth="1"/>
    <x:col min="13" max="13" width="27.5" hidden="0" customWidth="1"/>
    <x:col min="14" max="14" width="11.25" hidden="0" customWidth="1"/>
  </x:cols>
  <x:sheetData>
    <x:row r="1" ht="31.5" customHeight="1">
      <x:c r="A1" s="8" t="str">
        <x:v>orden_presentacion</x:v>
      </x:c>
      <x:c r="B1" s="8" t="str">
        <x:v>respuesta_id</x:v>
      </x:c>
      <x:c r="C1" s="8" t="str">
        <x:v>consulta_id</x:v>
      </x:c>
      <x:c r="D1" s="8" t="str">
        <x:v>consulta</x:v>
      </x:c>
      <x:c r="E1" s="8" t="str">
        <x:v>respuesta_referencia</x:v>
      </x:c>
      <x:c r="F1" s="8" t="str">
        <x:v>contexto_evaluacion</x:v>
      </x:c>
      <x:c r="G1" s="8" t="str">
        <x:v>respuesta_a_evaluar</x:v>
      </x:c>
      <x:c r="H1" s="8" t="str">
        <x:v>correccion_1_5</x:v>
      </x:c>
      <x:c r="I1" s="8" t="str">
        <x:v>utilidad_1_5</x:v>
      </x:c>
      <x:c r="J1" s="8" t="str">
        <x:v>claridad_1_5</x:v>
      </x:c>
      <x:c r="K1" s="8" t="str">
        <x:v>fidelidad_contexto_1_5</x:v>
      </x:c>
      <x:c r="L1" s="8" t="str">
        <x:v>alucinacion_0_1</x:v>
      </x:c>
      <x:c r="M1" s="8" t="str">
        <x:v>observaciones</x:v>
      </x:c>
      <x:c r="N1" s="8" t="str">
        <x:v>estado</x:v>
      </x:c>
    </x:row>
    <x:row r="2" ht="90" customHeight="1">
      <x:c r="A2" s="13" t="n">
        <x:v>1</x:v>
      </x:c>
      <x:c r="B2" s="13" t="str">
        <x:v>EH-1B89F56CA370</x:v>
      </x:c>
      <x:c r="C2" s="13" t="str">
        <x:v>bitext-eval-0257</x:v>
      </x:c>
      <x:c r="D2" s="11" t="str">
        <x:v>¿puedo notificar sobre problemas con el registro?</x:v>
      </x:c>
      <x:c r="E2" s="11" t="str">
        <x:v>Estamos aquí para ayudarte con tus preocupaciones respecto al proceso de registro. Valoramos tus comentarios y estamos aquí para asistirte. Por favor, proporciónanos más detalles sobre los problemas específicos que encontraste durante el registro para que podamos abordarlos adecuadamente. Tu aporte nos permite mejorar continuamente nuestros servicios y garantizar una experiencia fluida para todos nuestros usuarios. Agradecemos tu enfoque proactivo al notificarnos sobre los problemas, y estamos comprometidos a resolverlos por ti.</x:v>
      </x:c>
      <x:c r="F2" s="11" t="str">
        <x:v>Categoría: ACCOUNT
Intención: registration_problems
Pregunta frecuente: I cannot create a user, help to report sign-up errors
Procedimiento recomendado: We are sorry to hear that you are having trouble creating a user account and need assistance in reporting sign-up errors. Our team is here to help you resolve this issue quickly and efficiently. To report the sign-up error, please provide us with specific details about the problem you encountered during the registration process. This could include any error messages you received, the steps you followed, or any other relevant information. The more information you provide, the better equipped we will be to address the issue and find a solution for you. We appreciate your patience as we work to investigate and resolve this matter. Thank you for bringing this to our attention, and we apologize for any inconvenience caused.
---
Categoría: ACCOUNT
Intención: registration_problems
Pregunta frecuente: i want assistance notifyin of sign-up problems
Procedimiento recomendado: Thank you for seeking assistance in notifying sign-up problems. Your proactive approach in reporting these issues is greatly appreciated as it helps us improve our services. Could you please provide more details about the specific sign-up problems you are encountering? This information will enable us to address the issues promptly and provide you with an optimal solution. Meanwhile, rest assured that we are committed to resolving any sign-up problems you may be facing and ensuring a seamless experience for you.
---
Categoría: ACCOUNT
Intención: registration_problems
Pregunta frecuente: help me to report an issue with a sign-up
Procedimiento recomendado: We appreciate your inquiry to us and providing us with the opportunity to assist you. We are here to help address any issues you may have encountered during the sign-up process. Please provide us with more details about the problem you experienced so that we can investigate and find a suitable solution for you. Your feedback is vital in improving our services and ensuring a seamless sign-up experience for all our users.</x:v>
      </x:c>
      <x:c r="G2" s="11" t="str">
        <x:v>Sí, puedes notificar sobre problemas con el registro. Agradecemos tu interés en informar sobre estos inconvenientes. Para poder ayudarte de la mejor manera, por favor proporciona más detalles sobre los problemas específicos que estás experimentando durante el proceso de registro. Cuanta más información nos des, mejor podremos abordar la situación y encontrar una solución adecuada. Agradecemos tu paciencia y estamos aquí para ayudarte.</x:v>
      </x:c>
      <x:c r="H2" s="14" t="str"/>
      <x:c r="I2" s="14" t="str"/>
      <x:c r="J2" s="14" t="str"/>
      <x:c r="K2" s="14" t="str"/>
      <x:c r="L2" s="14" t="str"/>
      <x:c r="M2" s="15" t="str"/>
      <x:c r="N2" s="16" t="str">
        <x:f>IF(COUNT(H2:L2)=5,"Completo","Pendiente")</x:f>
        <x:v>Pendiente</x:v>
      </x:c>
    </x:row>
    <x:row r="3" ht="90" customHeight="1">
      <x:c r="A3" s="13" t="n">
        <x:v>2</x:v>
      </x:c>
      <x:c r="B3" s="13" t="str">
        <x:v>EH-E104980137DB</x:v>
      </x:c>
      <x:c r="C3" s="13" t="str">
        <x:v>bitext-eval-0019</x:v>
      </x:c>
      <x:c r="D3" s="11" t="str">
        <x:v>ayuda para cambiar algo de la compra {{Order Number}}</x:v>
      </x:c>
      <x:c r="E3" s="11" t="str">
        <x:v>Veo que necesitas ayuda para cambiar un artículo en la compra número {{Order Number}}. Nuestro equipo está aquí para ayudarte a resolver esto. Para proceder con el cambio, ¿podrías proporcionar más detalles sobre el artículo que te gustaría cambiar y el artículo alternativo con el que te gustaría reemplazarlo? Esta información nos permitirá asistirte rápidamente y asegurarnos de que el cambio cumpla con tus requisitos. No dudes en compartir cualquier preferencia o inquietud específica que puedas tener. Estamos comprometidos a hacer que este proceso sea lo más fluido y satisfactorio posible para ti.</x:v>
      </x:c>
      <x:c r="F3" s="11" t="str">
        <x:v>Categoría: ORDER
Intención: change_order
Pregunta frecuente: i cannotedit purchase {{Order Number}}
Procedimiento recomendado: I've noticed that you are facing difficulties in editing purchase number {{Order Number}}. I apologize for the inconvenience caused. To assist you further, could you please specify the changes you would like to make to your purchase? With this information, I will be able to find a suitable solution for you. Your satisfaction is our top priority, and we are committed to resolving any issues you may have.
---
Categoría: ORDER
Intención: track_order
Pregunta frecuente: I can't check the status of purchase {{Order Number}}
Procedimiento recomendado: I've got that you're having trouble checking the status of your purchase with purchase number {{Order Number}}. I apologize for any inconvenience this may have caused. In order to assist you further, could you please provide me with some additional details such as your account information or any relevant order confirmation? With that information, I'll be able to look into this issue and provide you with the necessary support. Thank you for your patience and cooperation.
---
Categoría: ORDER
Intención: change_order
Pregunta frecuente: need to change something of order {{Order Number}}
Procedimiento recomendado: I'll do my best! I understand that you need to make some changes to order number {{Order Number}}. We're here to assist you with that. Could you please provide more details about the specific changes you would like to make? This will help us ensure that we address your request accurately and efficiently.</x:v>
      </x:c>
      <x:c r="G3" s="11" t="str">
        <x:v>Hola, gracias por contactarnos. Para poder ayudarte con el cambio en tu compra, por favor proporciona más detalles sobre lo que deseas modificar. También necesitaré que me confirmes el número de pedido {{Order Number}}. Una vez que tenga esta información, podré asistirte mejor. ¡Espero tu respuesta!</x:v>
      </x:c>
      <x:c r="H3" s="14" t="str"/>
      <x:c r="I3" s="14" t="str"/>
      <x:c r="J3" s="14" t="str"/>
      <x:c r="K3" s="14" t="str"/>
      <x:c r="L3" s="14" t="str"/>
      <x:c r="M3" s="15" t="str"/>
      <x:c r="N3" s="16" t="str">
        <x:f>IF(COUNT(H3:L3)=5,"Completo","Pendiente")</x:f>
        <x:v>Pendiente</x:v>
      </x:c>
    </x:row>
    <x:row r="4" ht="90" customHeight="1">
      <x:c r="A4" s="13" t="n">
        <x:v>3</x:v>
      </x:c>
      <x:c r="B4" s="13" t="str">
        <x:v>EH-E3CBC444E336</x:v>
      </x:c>
      <x:c r="C4" s="13" t="str">
        <x:v>bitext-eval-0163</x:v>
      </x:c>
      <x:c r="D4" s="11" t="str">
        <x:v>No sé cómo puedo ver cuán pronto puedo esperar mi artículo</x:v>
      </x:c>
      <x:c r="E4" s="11" t="str">
        <x:v>Entendemos que no estás seguro sobre cómo rastrear el tiempo estimado de llegada de tu artículo. ¡No te preocupes, estamos aquí para guiarte! Para proporcionarte información precisa, ¿podrías darnos el {{Tracking Number}} o {{Order Number}}? Con esa información, podremos ayudarte a averiguar cuán pronto puedes esperar tu artículo. ¡Gracias por tu paciencia y cooperación!</x:v>
      </x:c>
      <x:c r="F4" s="11" t="str">
        <x:v>Categoría: DELIVERY
Intención: delivery_period
Pregunta frecuente: can i check how long it takes for my order to arrive
Procedimiento recomendado: We understand your desire to know when you can expect your order to arrive. To give you accurate information, please provide us with either the {{Order Number}} or the {{Tracking Number}}. With these details, we will be able to determine the estimated delivery date for your order. Your patience is greatly appreciated as we work to provide you with the most up-to-date information.
---
Categoría: ORDER
Intención: place_order
Pregunta frecuente: could you help me buying several articles?
Procedimiento recomendado: I'll make it happen! I would be more than happy to assist you in buying several articles. Our wide range of products ensures that you have plenty of options to choose from. To get started, could you please provide me with some more details about the articles you are interested in? This way, I can guide you through the process and ensure a smooth and enjoyable shopping experience. Let's find you the perfect articles together!
---
Categoría: DELIVERY
Intención: delivery_period
Pregunta frecuente: help me checking how soon can I expewct the damn shipment
Procedimiento recomendado: We completely understand your urgency in wanting to know when you can expect the shipment. To provide you with an accurate estimate, could you please provide us with the {{Tracking Number}} or {{Order Number}}? With this information, we can track your shipment and determine the expected delivery date. Your patience is greatly appreciated.</x:v>
      </x:c>
      <x:c r="G4" s="11" t="str">
        <x:v>Para poder ayudarte a determinar cuán pronto puedes esperar tu artículo, necesitaría que me proporciones tu {{Número de Pedido}} o {{Número de Seguimiento}}. Con esta información, podré verificar el estado de tu envío y darte una fecha estimada de entrega. Agradezco tu paciencia mientras trabajamos en esto.</x:v>
      </x:c>
      <x:c r="H4" s="14" t="str"/>
      <x:c r="I4" s="14" t="str"/>
      <x:c r="J4" s="14" t="str"/>
      <x:c r="K4" s="14" t="str"/>
      <x:c r="L4" s="14" t="str"/>
      <x:c r="M4" s="15" t="str"/>
      <x:c r="N4" s="16" t="str">
        <x:f>IF(COUNT(H4:L4)=5,"Completo","Pendiente")</x:f>
        <x:v>Pendiente</x:v>
      </x:c>
    </x:row>
    <x:row r="5" ht="90" customHeight="1">
      <x:c r="A5" s="13" t="n">
        <x:v>4</x:v>
      </x:c>
      <x:c r="B5" s="13" t="str">
        <x:v>EH-5B2A624AB0A1</x:v>
      </x:c>
      <x:c r="C5" s="13" t="str">
        <x:v>bitext-eval-0281</x:v>
      </x:c>
      <x:c r="D5" s="11" t="str">
        <x:v>¿puedo enviar mi nueva dirección de entrega?</x:v>
      </x:c>
      <x:c r="E5" s="11" t="str">
        <x:v>¡Me encargaré de eso! Definitivamente podés enviar tu nueva dirección de entrega. Para hacerlo, seguí estos pasos:
1. Iniciá sesión en tu cuenta.
2. Navegá a la sección 'Mi Cuenta' o 'Perfil'.
3. Buscá la opción 'Direcciones de Envío' o similar.
4. Seleccioná la opción para 'Agregar una Nueva Dirección' o 'Editar Direcciones de Envío'.
5. Proporcioná los detalles de tu nueva dirección de entrega en los campos designados.
6. Guardá los cambios.
Si encontrás algún problema o si el proceso parece diferente para vos, no dudes en darme más información sobre el problema específico que estás enfrentando. ¡Estoy aquí para ayudarte en cada paso del camino!</x:v>
      </x:c>
      <x:c r="F5" s="11" t="str">
        <x:v>Categoría: SHIPPING
Intención: set_up_shipping_address
Pregunta frecuente: I need to submit the new delivery address
Procedimiento recomendado: I'll get right on it! I understand that you're in need of submitting a new delivery address. Let's work together to make this process seamless for you. Here's a step-by-step guide:
1. Log in to your account on our website.
2. Go to the "My Account" or "Profile" section.
3. Look for the option labeled "Shipping Addresses" or something similar.
4. Select the option to "Add a New Address" or "Edit Shipping Addresses".
5. Fill in the required fields with the details of your new delivery address.
6. Double-check the accuracy of the entered information.
7. Save the changes.
If you encounter any difficulties or have any questions while submitting your new delivery address, feel free to let me know. I'm here to help and ensure that your delivery address is updated successfully.
---
Categoría: SHIPPING
Intención: set_up_shipping_address
Pregunta frecuente: i have an issue setting up my new dedlivery address
Procedimiento recomendado: I've come to understand that you're having an issue setting up your new delivery address, and I apologize for the inconvenience caused. Setting up a new delivery address should be a seamless process, and I'm here to assist you in resolving this issue.
To set up your new delivery address, please follow these steps:
1. Log in to your account.
2. Navigate to the 'My Account' or 'Profile' section.
3. Look for the 'Shipping Addresses' or a similar option.
4. Select the option to 'Add a New Address'.
5. Fill in the required details of your new delivery address, such as the street name, city, state, and zip code.
6. Double-check the information you entered to ensure its accuracy.
7. Save the changes.
If you continue to experience difficulties setting up your new delivery address, please provide more specific details about the issue you're encountering so that I can better assist you. Rest assured, I'm here to help you every step of the way.
---
Categoría: SHIPPING
Intención: change_shipping_address
Pregunta frecuente: can ya tell me more about changing the address
Procedimiento recomendado: I'll take care of it! If you need help with changing your address, our customer support team can assist you in updating your shipping information. You can also find step-by-step instructions on our website's FAQ section on how to modify your delivery address. Don't hesitate to reach out to us for any further assistance!</x:v>
      </x:c>
      <x:c r="G5" s="11" t="str">
        <x:v>¡Claro! Para enviar tu nueva dirección de entrega, sigue estos pasos:
1. Inicia sesión en tu cuenta en nuestro sitio web.
2. Ve a la sección "Mi Cuenta" o "Perfil".
3. Busca la opción que dice "Direcciones de Envío" o algo similar.
4. Selecciona la opción para "Agregar una Nueva Dirección" o "Editar Direcciones de Envío".
5. Completa los campos requeridos con los detalles de tu nueva dirección de entrega.
6. Verifica que la información ingresada sea correcta.
7. Guarda los cambios.
Si tienes alguna dificultad o pregunta durante el proceso, no dudes en decírmelo. Estoy aquí para ayudarte.</x:v>
      </x:c>
      <x:c r="H5" s="14" t="str"/>
      <x:c r="I5" s="14" t="str"/>
      <x:c r="J5" s="14" t="str"/>
      <x:c r="K5" s="14" t="str"/>
      <x:c r="L5" s="14" t="str"/>
      <x:c r="M5" s="15" t="str"/>
      <x:c r="N5" s="16" t="str">
        <x:f>IF(COUNT(H5:L5)=5,"Completo","Pendiente")</x:f>
        <x:v>Pendiente</x:v>
      </x:c>
    </x:row>
    <x:row r="6" ht="90" customHeight="1">
      <x:c r="A6" s="13" t="n">
        <x:v>5</x:v>
      </x:c>
      <x:c r="B6" s="13" t="str">
        <x:v>EH-D77B5527F828</x:v>
      </x:c>
      <x:c r="C6" s="13" t="str">
        <x:v>bitext-eval-0115</x:v>
      </x:c>
      <x:c r="D6" s="11" t="str">
        <x:v>Necesito ayuda para contactar a alguien</x:v>
      </x:c>
      <x:c r="E6" s="11" t="str">
        <x:v>¡Encantado de saber de vos! Entiendo perfectamente que necesitás ayuda para contactar a alguien. Nuestro equipo está aquí para ayudarte con eso. ¿Podrías proporcionarnos más detalles sobre a quién te gustaría contactar, como su nombre, departamento o la naturaleza de tu consulta? Esto nos permitirá brindarte la asistencia más precisa y eficiente. Estamos comprometidos a conectarte con la persona adecuada lo más rápido posible. Mientras trabajamos en eso, ¿hay algo más en lo que pueda ayudarte?</x:v>
      </x:c>
      <x:c r="F6" s="11" t="str">
        <x:v>Categoría: CONTACT
Intención: contact_human_agent
Pregunta frecuente: can you help me contact a human agent?
Procedimiento recomendado: It's great to hear from you! I can see that you're looking to contact a human agent for personalized assistance. I'm here to guide you through the process. To better assist you, could you please provide some additional information about the nature of your concern or the specific department you wish to speak with? With these details, I can ensure that you are connected to the most appropriate human representative who can address your needs effectively. Your satisfaction is our utmost priority, and we're committed to providing you with the support you need.
---
Categoría: CONTACT
Intención: contact_human_agent
Pregunta frecuente: I want assistance to talk with an agent
Procedimiento recomendado: Thanks for getting in touch! I grasp that you need assistance to talk with an agent. Our team is here to help you. To connect you with the right agent, may I please know the purpose of your call? Understanding the reason for your call will allow us to provide you with the most accurate and efficient support. Take a moment to share the details with me, and I'll ensure that you're connected to the appropriate person who can assist you further. Your satisfaction is our top priority, and we're committed to resolving your query as quickly as possible.
---
Categoría: CONTACT
Intención: contact_customer_service
Pregunta frecuente: I need help talking to customer service
Procedimiento recomendado: It's great to hear from you! I can see that you need assistance in connecting with our customer service team. I'm here to guide you through the process. To better assist you, could you please provide more details about the specific issue or question you would like to discuss with our customer service representatives? This will allow me to provide you with the most accurate and efficient support.</x:v>
      </x:c>
      <x:c r="G6" s="11" t="str">
        <x:v>¡Hola! Entiendo que necesitas ayuda para contactar a alguien. Para poder asistirte de la mejor manera, ¿podrías proporcionarme más detalles sobre el motivo de tu consulta o el departamento específico con el que deseas hablar? Esto me permitirá conectarte con la persona adecuada que pueda resolver tu inquietud. Tu satisfacción es nuestra prioridad.</x:v>
      </x:c>
      <x:c r="H6" s="14" t="str"/>
      <x:c r="I6" s="14" t="str"/>
      <x:c r="J6" s="14" t="str"/>
      <x:c r="K6" s="14" t="str"/>
      <x:c r="L6" s="14" t="str"/>
      <x:c r="M6" s="15" t="str"/>
      <x:c r="N6" s="16" t="str">
        <x:f>IF(COUNT(H6:L6)=5,"Completo","Pendiente")</x:f>
        <x:v>Pendiente</x:v>
      </x:c>
    </x:row>
    <x:row r="7" ht="90" customHeight="1">
      <x:c r="A7" s="13" t="n">
        <x:v>6</x:v>
      </x:c>
      <x:c r="B7" s="13" t="str">
        <x:v>EH-B3707AF1D271</x:v>
      </x:c>
      <x:c r="C7" s="13" t="str">
        <x:v>bitext-eval-0091</x:v>
      </x:c>
      <x:c r="D7" s="11" t="str">
        <x:v>la experiencia con ustedes ha sido mala, quiero hacer una reclamación</x:v>
      </x:c>
      <x:c r="E7" s="11" t="str">
        <x:v>Lamento mucho escuchar que tu experiencia con nuestra empresa ha sido negativa y que sientes la necesidad de hacer una reclamación. Tu opinión es de suma importancia para nosotros, ya que nos permite abordar cualquier inquietud y mejorar nuestros servicios. Para iniciar el proceso de reclamación, te recomiendo que te pongas en contacto directamente con nuestro equipo de atención al cliente. Ellos te guiarán a través de los pasos necesarios y se asegurarán de que tu queja sea tratada con el máximo cuidado y atención. Agradecemos tu paciencia y comprensión, y estamos comprometidos a resolver este problema a tu satisfacción.</x:v>
      </x:c>
      <x:c r="F7" s="11" t="str">
        <x:v>Categoría: FEEDBACK
Intención: complaint
Pregunta frecuente: can you help me to make a claim against your business?
Procedimiento recomendado: I'm sorry to hear that you're looking to make a claim against our business. It's important to us that we address any concerns or issues you may have. To assist you further, could you please provide me with more details about the claim you'd like to make? This will help us better understand the situation and take appropriate action. Thank you for bringing this to our attention, and we'll do our best to resolve the matter.
---
Categoría: FEEDBACK
Intención: review
Pregunta frecuente: i dont know how i can leave feedback
Procedimiento recomendado: We appreciate your interest in leaving feedback! I'd be happy to assist you with that. To leave your valuable feedback, you can visit our website, go to the "Contact Us" or "Feedback" page, and there you will find options to submit your feedback. Alternatively, you can also reach out to our customer support team via email or phone, and they will guide you through the process of leaving feedback. We value your thoughts and experiences, and we look forward to hearing from you!
---
Categoría: FEEDBACK
Intención: review
Pregunta frecuente: I need to submit some feedback for a service
Procedimiento recomendado: Appreciate your message to us to submit your feedback regarding our service. Your valuable insights help us better understand the needs and expectations of our customers, allowing us to continuously improve our service. To make the feedback process as seamless as possible, we have a dedicated feedback portal where you can share your thoughts. Simply visit our website at [Company Website URL], navigate to the "Feedback" section, and fill out the form provided. We genuinely appreciate your input and look forward to hearing from you!</x:v>
      </x:c>
      <x:c r="G7" s="11" t="str">
        <x:v>Lamentamos saber que su experiencia con nosotros no ha sido satisfactoria. Es importante para nosotros abordar cualquier inquietud que pueda tener. Para poder ayudarle mejor, ¿podría proporcionarnos más detalles sobre la reclamación que desea realizar? Esto nos permitirá entender la situación y tomar las medidas adecuadas. Agradecemos que nos lo haya comunicado y haremos nuestro mejor esfuerzo para resolver el asunto.</x:v>
      </x:c>
      <x:c r="H7" s="14" t="str"/>
      <x:c r="I7" s="14" t="str"/>
      <x:c r="J7" s="14" t="str"/>
      <x:c r="K7" s="14" t="str"/>
      <x:c r="L7" s="14" t="str"/>
      <x:c r="M7" s="15" t="str"/>
      <x:c r="N7" s="16" t="str">
        <x:f>IF(COUNT(H7:L7)=5,"Completo","Pendiente")</x:f>
        <x:v>Pendiente</x:v>
      </x:c>
    </x:row>
    <x:row r="8" ht="90" customHeight="1">
      <x:c r="A8" s="13" t="n">
        <x:v>7</x:v>
      </x:c>
      <x:c r="B8" s="13" t="str">
        <x:v>EH-7978DCBB207B</x:v>
      </x:c>
      <x:c r="C8" s="13" t="str">
        <x:v>bitext-eval-0223</x:v>
      </x:c>
      <x:c r="D8" s="11" t="str">
        <x:v>¿cómo puedo informar sobre un problema de pago?</x:v>
      </x:c>
      <x:c r="E8" s="11" t="str">
        <x:v>Agradecemos que te hayas puesto en contacto con nosotros sobre el problema de pago que has encontrado. Para informarnos sobre el inconveniente, podés comunicarte con nuestro equipo de soporte al cliente a través de varios canales como teléfono, correo electrónico o chat en vivo. Nuestros representantes dedicados están disponibles {{Customer Support Hours}} para asistirte y recopilar todos los detalles necesarios sobre el problema de pago. Te guiarán a través del proceso y se asegurarán de que tus inquietudes sean atendidas adecuadamente. Valoramos tus comentarios y apreciamos tu enfoque proactivo al reportar este problema.</x:v>
      </x:c>
      <x:c r="F8" s="11" t="str">
        <x:v>Categoría: PAYMENT
Intención: payment_issue
Pregunta frecuente: where can I report errors with payments?
Procedimiento recomendado: I grasp your frustration with experiencing errors in your payments. To report these errors, you can reach out to our dedicated customer support team. They are available {{Customer Support Hours}} at {{Customer Support Phone Number}}, or you can also report the errors through the Live Chat on our website at {{Website URL}}. Our team will be more than happy to assist you in resolving these payment issues. Feel free to contact us anytime and we'll make sure to address your concerns promptly.
---
Categoría: PAYMENT
Intención: payment_issue
Pregunta frecuente: notifying of payment problem
Procedimiento recomendado: I've ascertained that you need to notify us about a payment problem, and I'm here to help. To ensure a swift resolution, please provide us with some details regarding the issue you encountered. Any specific error messages or screenshots you can share would be greatly appreciated. Rest assured that we take payment problems seriously, and we'll work together to resolve this matter as quickly as possible. Thank you for bringing this to our attention.
---
Categoría: PAYMENT
Intención: payment_issue
Pregunta frecuente: where to report errors with online payment?
Procedimiento recomendado: I appreciate your inquiry about where to report errors with online payments. To ensure that we address your concern promptly and accurately, I recommend reaching out to our dedicated customer support team. They are specifically trained to handle payment-related issues and will be able to assist you in reporting any errors you may have encountered. You can contact them through our website's live chat feature or by calling our customer support hotline. Rest assured that we are here to help and resolve any payment problems you are facing.</x:v>
      </x:c>
      <x:c r="G8" s="11" t="str">
        <x:v>Para informar sobre un problema de pago, te recomendamos que te pongas en contacto con nuestro equipo de soporte al cliente. Puedes hacerlo a través del chat en vivo en nuestro sitio web o llamando a nuestra línea de atención al cliente. Ellos están capacitados para manejar problemas relacionados con pagos y te ayudarán a resolver cualquier inconveniente que estés enfrentando. Agradecemos que nos hagas saber sobre este asunto y estamos aquí para ayudarte.</x:v>
      </x:c>
      <x:c r="H8" s="14" t="str"/>
      <x:c r="I8" s="14" t="str"/>
      <x:c r="J8" s="14" t="str"/>
      <x:c r="K8" s="14" t="str"/>
      <x:c r="L8" s="14" t="str"/>
      <x:c r="M8" s="15" t="str"/>
      <x:c r="N8" s="16" t="str">
        <x:f>IF(COUNT(H8:L8)=5,"Completo","Pendiente")</x:f>
        <x:v>Pendiente</x:v>
      </x:c>
    </x:row>
    <x:row r="9" ht="90" customHeight="1">
      <x:c r="A9" s="13" t="n">
        <x:v>8</x:v>
      </x:c>
      <x:c r="B9" s="13" t="str">
        <x:v>EH-854B8976BF6C</x:v>
      </x:c>
      <x:c r="C9" s="13" t="str">
        <x:v>bitext-eval-0269</x:v>
      </x:c>
      <x:c r="D9" s="11" t="str">
        <x:v>¿Hay alguna forma de enviar comentarios sobre su empresa?</x:v>
      </x:c>
      <x:c r="E9" s="11" t="str">
        <x:v>Gracias por expresar su interés en proporcionar comentarios sobre nuestra empresa. Valoramos mucho su perspectiva, ya que nos ayuda en nuestro constante esfuerzo por mejorar. Puede enviar sus comentarios a través de nuestro sitio web visitando la página 'Contáctenos', donde encontrará un formulario específicamente diseñado para la presentación de comentarios. Alternativamente, también puede comunicarse con nuestro equipo de soporte al cliente por correo electrónico o teléfono, y ellos le ayudarán amablemente en el proceso. Esperamos recibir sus valiosas ideas y sugerencias.</x:v>
      </x:c>
      <x:c r="F9" s="11" t="str">
        <x:v>Categoría: FEEDBACK
Intención: review
Pregunta frecuente: I need to submit some feedback for a service
Procedimiento recomendado: Appreciate your message to us to submit your feedback regarding our service. Your valuable insights help us better understand the needs and expectations of our customers, allowing us to continuously improve our service. To make the feedback process as seamless as possible, we have a dedicated feedback portal where you can share your thoughts. Simply visit our website at [Company Website URL], navigate to the "Feedback" section, and fill out the form provided. We genuinely appreciate your input and look forward to hearing from you!
---
Categoría: FEEDBACK
Intención: complaint
Pregunta frecuente: can you help me to make a claim against your business?
Procedimiento recomendado: I'm sorry to hear that you're looking to make a claim against our business. It's important to us that we address any concerns or issues you may have. To assist you further, could you please provide me with more details about the claim you'd like to make? This will help us better understand the situation and take appropriate action. Thank you for bringing this to our attention, and we'll do our best to resolve the matter.
---
Categoría: SUBSCRIPTION
Intención: newsletter_subscription
Pregunta frecuente: I want to know about signing up to your company newsletter
Procedimiento recomendado: Fantastic! I'm thrilled to hear that you're interested in signing up for our company newsletter. It's a wonderful way to stay informed about all the latest updates, promotions, and exciting news. To subscribe, simply visit our website and navigate to the newsletter section. You'll find a sign-up form where you can enter your email address and choose your preferences. We value your privacy, so rest assured that your information will be handled securely and in accordance with our strict privacy policies. By subscribing, you'll be part of our vibrant community and receive exclusive content tailored just for you. If you have any questions or need further assistance, please don't hesitate to let me know. Happy reading!</x:v>
      </x:c>
      <x:c r="G9" s="11" t="str">
        <x:v>Sí, puede enviar sus comentarios a través de nuestro formulario de contacto en el sitio web, o también puede enviarnos un correo electrónico a la dirección de atención al cliente. Apreciamos su opinión y estamos siempre dispuestos a escuchar a nuestros clientes.</x:v>
      </x:c>
      <x:c r="H9" s="14" t="str"/>
      <x:c r="I9" s="14" t="str"/>
      <x:c r="J9" s="14" t="str"/>
      <x:c r="K9" s="14" t="str"/>
      <x:c r="L9" s="14" t="str"/>
      <x:c r="M9" s="15" t="str"/>
      <x:c r="N9" s="16" t="str">
        <x:f>IF(COUNT(H9:L9)=5,"Completo","Pendiente")</x:f>
        <x:v>Pendiente</x:v>
      </x:c>
    </x:row>
    <x:row r="10" ht="90" customHeight="1">
      <x:c r="A10" s="13" t="n">
        <x:v>9</x:v>
      </x:c>
      <x:c r="B10" s="13" t="str">
        <x:v>EH-D6A2B48884C7</x:v>
      </x:c>
      <x:c r="C10" s="13" t="str">
        <x:v>bitext-eval-0173</x:v>
      </x:c>
      <x:c r="D10" s="11" t="str">
        <x:v>editar datos en la cuenta {{Account Category}}</x:v>
      </x:c>
      <x:c r="E10" s="11" t="str">
        <x:v>¡Qué maravilloso es ser testigo de tu motivación para modificar los datos de tu cuenta {{Account Category}}! Estoy aquí para brindarte una mano y hacer que este proceso sea lo más fluido posible para vos. Tené la seguridad de que tu tranquilidad es de suma importancia para nosotros. Para comenzar, ¿podrías proporcionarme más detalles específicos sobre los datos que te gustaría editar? ¿Es tu información personal, preferencias o algún otro detalle específico de la cuenta? Con esta información, podré guiarte en la dirección correcta y asegurar un proceso de edición sin inconvenientes.</x:v>
      </x:c>
      <x:c r="F10" s="11" t="str">
        <x:v>Categoría: ACCOUNT
Intención: switch_account
Pregunta frecuente: I have got to use the bloody {{Account Category}} profile, I need help
Procedimiento recomendado: I appreciate your request for assistance in using the {{Account Category}} profile, and I'm here to provide guidance:
1. **Sign In**: Let's begin by logging into your account using your credentials.
2. **Account Settings**: Once logged in, navigate to your account settings. This can typically be found in the top right corner of the page.
3. **Upgrade Options**: Look for an option that allows you to upgrade or switch account types.
4. **Choose {{Account Category}}**: Select the {{Account Category}} profile option from the available choices.
5. **Completion**: Follow the instructions provided to complete the upgrade process and enjoy the benefits of the {{Account Category}} profile.
Remember, should you encounter any difficulties or have further questions, I'm here to assist you every step of the way. Your decision to upgrade is highly valued, and I'll ensure a seamless experience. Enjoy the numerous advantages that come with the {{Account Category}} profile!"
---
Categoría: ACCOUNT
Intención: edit_account
Pregunta frecuente: i want assistance to correct the data included on my profile
Procedimiento recomendado: We greatly appreciate your proactive approach to correcting the data included in your profile. Your attention to detail and commitment to accuracy are truly commendable. Rest assured, we are here to provide you with the necessary assistance.
To ensure the accuracy of your profile data, we recommend logging into your account on our {{Online Company Portal Info}}. From there, you can access and update your profile information securely and conveniently.
If you encounter any challenges or require further guidance during the process, please don't hesitate to reach out to our dedicated customer support team. They are available at {{Customer Support Hours}} and can be contacted via {{Customer Support Phone Number}} or through the Live Chat on our website at {{Website URL}}.
Remember, maintaining accurate data in your profile is crucial for an optimal experience. We're confident that with our guidance, you'll be able to make the necessary corrections effortlessly. You're in control, and we're here to support you every step of the way. Let's ensure your profile reflects the accurate information you deserve.
---
Categoría: ACCOUNT
Intención: edit_account
Pregunta frecuente: changing information on pro account
Procedimiento recomendado: How absolutely thrilling it is to embark on the remarkable journey of changing the information on your esteemed {{Account Type}} account!I am honored to assist you through this transformative process and ensure that your account reflects your evolving needs and aspirations. Together, we will navigate the path to a more personalized and tailored experience. Shall we begin this exciting endeavor?</x:v>
      </x:c>
      <x:c r="G10" s="11" t="str">
        <x:v>Para editar los datos en tu cuenta {{Account Category}}, sigue estos pasos:
1. **Inicia sesión**: Inicia sesión en tu cuenta utilizando tus credenciales.
2. **Accede a tus ajustes de cuenta**: Una vez que estés logueado, navega hasta tus ajustes de cuenta. Puedes encontrarlos en la esquina superior derecha de la página.
3. **Edita tus datos**: Busca la opción que te permite editar la información de tu perfil.
4. **Guarda los cambios**: Guarda los cambios que hayas realizado en tu perfil.
Si encuentras algún problema o necesitas ayuda adicional durante el proceso, no dudes en ponerte en contacto con nuestro equipo de soporte al cliente. Estamos disponibles durante las horas de atención al cliente y podemos ser contactados por teléfono o a través del chat en línea en nuestra página web.
Recuerda que mantener la información de tu perfil actualizada es crucial para tener una experiencia óptima. Estamos seguros de que con nuestra ayuda, podrás realizar los cambios necesarios sin problemas. ¡Tienes</x:v>
      </x:c>
      <x:c r="H10" s="14" t="str"/>
      <x:c r="I10" s="14" t="str"/>
      <x:c r="J10" s="14" t="str"/>
      <x:c r="K10" s="14" t="str"/>
      <x:c r="L10" s="14" t="str"/>
      <x:c r="M10" s="15" t="str"/>
      <x:c r="N10" s="16" t="str">
        <x:f>IF(COUNT(H10:L10)=5,"Completo","Pendiente")</x:f>
        <x:v>Pendiente</x:v>
      </x:c>
    </x:row>
    <x:row r="11" ht="90" customHeight="1">
      <x:c r="A11" s="13" t="n">
        <x:v>10</x:v>
      </x:c>
      <x:c r="B11" s="13" t="str">
        <x:v>EH-181239004575</x:v>
      </x:c>
      <x:c r="C11" s="13" t="str">
        <x:v>bitext-eval-0283</x:v>
      </x:c>
      <x:c r="D11" s="11" t="str">
        <x:v>Me gustaría configurar mi dirección de entrega, ayúdame</x:v>
      </x:c>
      <x:c r="E11" s="11" t="str">
        <x:v>Me han informado que te gustaría configurar tu dirección de entrega, y estoy aquí para guiarte a través del proceso. Configurar tu dirección de entrega es crucial para asegurarte de que tus paquetes sean enviados a la ubicación correcta. Aquí están los pasos que puedes seguir:
1. Inicia sesión en tu cuenta en nuestro sitio web o app.
2. Ve a la configuración de tu cuenta o sección de perfil.
3. Busca la opción que dice "Dirección de Entrega" o "Dirección de Envío."
4. Haz clic en esa opción para agregar una nueva dirección de entrega.
5. Completa los campos requeridos con los detalles de tu nueva dirección de entrega, como nombre de la calle, número de casa, ciudad, provincia y código postal.
6. Una vez que hayas ingresado toda la información necesaria, verifica que sea correcta.
7. Guarda los cambios para actualizar tu dirección de entrega.
Si encuentras algún problema o tienes alguna pregunta específica durante el proceso, no dudes en comunicarte. Nuestro equipo de atención al cliente siempre está disponible para ayudarte.</x:v>
      </x:c>
      <x:c r="F11" s="11" t="str">
        <x:v>Categoría: SHIPPING
Intención: set_up_shipping_address
Pregunta frecuente: I need to submit the new delivery address
Procedimiento recomendado: I'll get right on it! I understand that you're in need of submitting a new delivery address. Let's work together to make this process seamless for you. Here's a step-by-step guide:
1. Log in to your account on our website.
2. Go to the "My Account" or "Profile" section.
3. Look for the option labeled "Shipping Addresses" or something similar.
4. Select the option to "Add a New Address" or "Edit Shipping Addresses".
5. Fill in the required fields with the details of your new delivery address.
6. Double-check the accuracy of the entered information.
7. Save the changes.
If you encounter any difficulties or have any questions while submitting your new delivery address, feel free to let me know. I'm here to help and ensure that your delivery address is updated successfully.
---
Categoría: SHIPPING
Intención: set_up_shipping_address
Pregunta frecuente: i have an issue setting up my new dedlivery address
Procedimiento recomendado: I've come to understand that you're having an issue setting up your new delivery address, and I apologize for the inconvenience caused. Setting up a new delivery address should be a seamless process, and I'm here to assist you in resolving this issue.
To set up your new delivery address, please follow these steps:
1. Log in to your account.
2. Navigate to the 'My Account' or 'Profile' section.
3. Look for the 'Shipping Addresses' or a similar option.
4. Select the option to 'Add a New Address'.
5. Fill in the required details of your new delivery address, such as the street name, city, state, and zip code.
6. Double-check the information you entered to ensure its accuracy.
7. Save the changes.
If you continue to experience difficulties setting up your new delivery address, please provide more specific details about the issue you're encountering so that I can better assist you. Rest assured, I'm here to help you every step of the way.
---
Categoría: SHIPPING
Intención: set_up_shipping_address
Pregunta frecuente: troubles setting my secondary shipping address up
Procedimiento recomendado: I'm conscious of the reality that you're experiencing challenges in setting up your secondary shipping address, and I'm here to assist you. Please follow these steps:
1. Log in to your account on our website.
2. Navigate to the 'Account Settings' or 'Profile' section.
3. Look for the 'Shipping Addresses' or 'Delivery Information' option.
4. Click on 'Add New Address' or 'Edit Addresses'.
5. Enter the details of your secondary shipping address, such as the street name, city, state, and postal code.
6. Double-check the accuracy of the entered information to ensure a smooth delivery process.
7. Save the changes.
If you encounter any specific issues during this process or need further clarification, please don't hesitate to provide more details. I'm here to support you until the issue is resolved.</x:v>
      </x:c>
      <x:c r="G11" s="11" t="str">
        <x:v>Para configurar tu dirección de entrega, sigue estos pasos:
1. Accede a tu cuenta en nuestra página web.
2. Haz clic en la sección "Mi cuenta" o "Perfil".
3. Busca la opción "Dirección de entrega" o "Mis direcciones".
4. Haz clic en "Editar" o "Agregar nueva dirección".
5. Rellena todos los campos con tus datos de envío correctos.
6. Haz clic en "Guardar" o "Aceptar" para finalizar la configuración.
Si tienes dificultades para realizar estos pasos, no dudes en contactarnos por nuestro servicio de asistencia al cliente. Estaremos encantados de ayudarte.</x:v>
      </x:c>
      <x:c r="H11" s="14" t="str"/>
      <x:c r="I11" s="14" t="str"/>
      <x:c r="J11" s="14" t="str"/>
      <x:c r="K11" s="14" t="str"/>
      <x:c r="L11" s="14" t="str"/>
      <x:c r="M11" s="15" t="str"/>
      <x:c r="N11" s="16" t="str">
        <x:f>IF(COUNT(H11:L11)=5,"Completo","Pendiente")</x:f>
        <x:v>Pendiente</x:v>
      </x:c>
    </x:row>
    <x:row r="12" ht="90" customHeight="1">
      <x:c r="A12" s="13" t="n">
        <x:v>11</x:v>
      </x:c>
      <x:c r="B12" s="13" t="str">
        <x:v>EH-A55343D18DBC</x:v>
      </x:c>
      <x:c r="C12" s="13" t="str">
        <x:v>bitext-eval-0271</x:v>
      </x:c>
      <x:c r="D12" s="11" t="str">
        <x:v>¿dónde puedo dejar una opinión sobre sus servicios?</x:v>
      </x:c>
      <x:c r="E12" s="11" t="str">
        <x:v>¡Gracias por expresar tu interés en brindar comentarios sobre nuestros servicios! Valoramos mucho tu opinión, ya que nos ayuda a entender mejor las experiencias de nuestros clientes y a realizar mejoras. Para dejar una reseña, podés visitar nuestro sitio web y navegar a la sección "Comentarios de Clientes" o "Contáctanos". También podés ponerte en contacto con nuestro equipo de soporte al cliente por correo electrónico o teléfono, y estarán más que felices de ayudarte a compartir tu opinión. Realmente apreciamos tu tiempo y esfuerzo en ayudarnos a servirte mejor.</x:v>
      </x:c>
      <x:c r="F12" s="11" t="str">
        <x:v>Categoría: CONTACT
Intención: contact_customer_service
Pregunta frecuente: i dont know what i need to do to call customer assistance
Procedimiento recomendado: Thank you for trusting us! I'm fully aware of you're unsure about the steps to call our customer assistance. Don't worry, I'm here to guide you through the process. To contact our customer assistance, simply dial {{Customer Support Phone Number}} during our operating hours {{Customer Support Hours}}. Our dedicated team will be more than happy to assist you with any queries or concerns you may have. If you prefer, you can also reach out to us through the Live Chat feature on our website at {{Website URL}}. Let me know if there's anything else I can assist you with!
---
Categoría: CONTACT
Intención: contact_customer_service
Pregunta frecuente: I need help talking to customer service
Procedimiento recomendado: It's great to hear from you! I can see that you need assistance in connecting with our customer service team. I'm here to guide you through the process. To better assist you, could you please provide more details about the specific issue or question you would like to discuss with our customer service representatives? This will allow me to provide you with the most accurate and efficient support.
---
Categoría: FEEDBACK
Intención: review
Pregunta frecuente: I need to submit some feedback for a service
Procedimiento recomendado: Appreciate your message to us to submit your feedback regarding our service. Your valuable insights help us better understand the needs and expectations of our customers, allowing us to continuously improve our service. To make the feedback process as seamless as possible, we have a dedicated feedback portal where you can share your thoughts. Simply visit our website at [Company Website URL], navigate to the "Feedback" section, and fill out the form provided. We genuinely appreciate your input and look forward to hearing from you!</x:v>
      </x:c>
      <x:c r="G12" s="11" t="str">
        <x:v>Agradecemos tu interés en dejar una opinión sobre nuestros servicios. Para facilitarte el proceso, contamos con un portal de retroalimentación dedicado. Simplemente visita nuestro sitio web, navega a la sección de "Feedback" y completa el formulario proporcionado. Valoramos mucho tus comentarios y esperamos recibir tu opinión. Si necesitas más ayuda, no dudes en decírmelo.</x:v>
      </x:c>
      <x:c r="H12" s="14" t="str"/>
      <x:c r="I12" s="14" t="str"/>
      <x:c r="J12" s="14" t="str"/>
      <x:c r="K12" s="14" t="str"/>
      <x:c r="L12" s="14" t="str"/>
      <x:c r="M12" s="15" t="str"/>
      <x:c r="N12" s="16" t="str">
        <x:f>IF(COUNT(H12:L12)=5,"Completo","Pendiente")</x:f>
        <x:v>Pendiente</x:v>
      </x:c>
    </x:row>
    <x:row r="13" ht="90" customHeight="1">
      <x:c r="A13" s="13" t="n">
        <x:v>12</x:v>
      </x:c>
      <x:c r="B13" s="13" t="str">
        <x:v>EH-4068EC505763</x:v>
      </x:c>
      <x:c r="C13" s="13" t="str">
        <x:v>bitext-eval-0007</x:v>
      </x:c>
      <x:c r="D13" s="11" t="str">
        <x:v>cancelando la compra {{Order Number}}</x:v>
      </x:c>
      <x:c r="E13" s="11" t="str">
        <x:v>Entiendo que estás teniendo problemas para cancelar tu compra con el número de orden {{Order Number}}. Te pido disculpas por cualquier inconveniente que esto te haya causado. Para ayudarte a cancelar tu compra, por favor sigue estos pasos:
1. Inicia sesión en tu cuenta: Accede a tu {{Online Company Portal Info}} usando tu dirección de correo electrónico registrada y tu contraseña.
2. Accede a tu historial de pedidos: Una vez que hayas iniciado sesión, localiza la sección '{{Online Order Interaction}}' o '{{Online Order Interaction}}' en el panel de tu cuenta.
3. Localiza la compra: En el historial de pedidos, encuentra la compra con el número de orden {{Order Number}} y haz clic en ella para ver los detalles.
4. Inicia la cancelación: Busca la opción '{{Online Order Interaction}}' asociada a tu compra y selecciónala.
5. Confirma la cancelación: Sigue cualquier aviso o instrucción proporcionada para confirmar la cancelación de tu compra.
6. Verifica la cancelación: Después de completar el proceso de cancelación, deberías recibir una notificación o un correo electrónico de confirmación.
Si encuentras alguna dificultad durante el proceso de cancelación o tienes más preguntas, no dudes en ponerte en contacto con nuestro equipo de soporte al cliente. Puedes contactarnos durante nuestro {{Customer Support Hours}} al {{Customer Support Phone Number}} o utilizar la función de chat en vivo en nuestro {{Website URL}}. Estamos aquí para ayudarte con cualquier inquietud que puedas tener.</x:v>
      </x:c>
      <x:c r="F13" s="11" t="str">
        <x:v>Categoría: ORDER
Intención: cancel_order
Pregunta frecuente: assistance canceling purchase {{Order Number}}
Procedimiento recomendado: I've observed that you need assistance with canceling your purchase, specifically with the purchase number {{Order Number}}. Rest assured, I'm here to guide you through the process and ensure a smooth cancellation experience. Here's how you can cancel your purchase:
1. Sign in to your {{Online Company Portal Info}} using your credentials.
2. Navigate to the '{{Online Order Interaction}}' or '{{Online Order Interaction}}' section.
3. Locate the purchase with the purchase number {{Order Number}} and click on it for more details.
4. Look for the '{{Online Order Interaction}}' option associated with the purchase and select it.
5. Follow any additional steps or prompts provided by the system to complete the cancellation process.
If you encounter any difficulties or have further questions during this process, our dedicated team is available to assist you. Feel free to contact us during {{Customer Support Hours}} at {{Customer Support Phone Number}} or via the Live Chat feature on our {{Website URL}}. Your satisfaction is our top priority, and we'll do everything we can to help you with your cancellation.
Please remember that canceled purchases may be subject to our {{Cancellation Policy}}. We appreciate your understanding and cooperation in this matter.
---
Categoría: ORDER
Intención: cancel_order
Pregunta frecuente: I have ordered some article, cancel purchase {{Order Number}}
Procedimiento recomendado: I can relate to the understanding that you have ordered an article and now need assistance with canceling the purchase with the order number {{Order Number}}. I apologize for any inconvenience caused, and I'm here to help you with the cancellation process. To proceed with canceling your purchase, please follow these steps:
1. Log into your account: Access our platform by signing in to your {{Online Company Portal Info}}.
2. Navigate to your order history: Once logged in, go to the '{{Online Order Interaction}}' or '{{Online Order Interaction}}' section.
3. Locate the relevant purchase: Look for the purchase associated with the order number {{Order Number}} and click on it to view the details.
4. Initiate the cancellation: Within the order details, you should find an option labeled '{{Online Order Interaction}}' or similar. Select that option to start the cancellation process.
5. Complete any additional steps: Our system may ask you a few questions for confirmation or feedback. Please follow the prompts and provide the necessary information.
If you encounter any difficulties or have further questions, our dedicated customer support team is available during {{Customer Support Hours}}. You can reach us at {{Customer Support Phone Number}} or use the Live Chat feature on our {{Website URL}}. We deeply value your satisfaction and are committed to assisting you throughout the cancellation process.
---
Categoría: ORDER
Intención: cancel_order
Pregunta frecuente: have a problem with cancelling order {{Order Number}}
Procedimiento recomendado: I can relate that you're facing difficulties with canceling your order with the order number {{Order Number}}. Please allow me to assist you in resolving this issue. Here's what you can do:
1. Sign in to Your Account: Access our platform by logging in to your {{Online Company Portal Info}}.
2. Find Your Order: Once you're logged in, navigate to the '{{Online Order Interaction}}' or '{{Online Order Interaction}}' section.
3. Locate the Specific Order: Look for the order number {{Order Number}} and click on it to access the details.
4. Initiate Cancellation: On the order details page, you should see an option labeled '{{Online Order Interaction}}'. Please select this to proceed.
5. Follow Any Additional Steps: The system may prompt you to provide a reason for cancellation or ask for further confirmation. Kindly complete the necessary steps.
If you encounter any challenges or have more questions during the process, please don't hesitate to reach out to our dedicated support team. You can contact us during {{Customer Support Hours}} at {{Customer Support Phone Number}} or use the Live Chat feature on our {{Website URL}}. Rest assured, we are committed to resolving this matter for you promptly.</x:v>
      </x:c>
      <x:c r="G13" s="11" t="str">
        <x:v>Para poder ayudarte con la cancelación de tu compra, necesitaría que me proporciones el número de orden correcto. Por favor, verifica el número y envíamelo nuevamente. Una vez que tenga esa información, podré asistirte mejor.</x:v>
      </x:c>
      <x:c r="H13" s="14" t="str"/>
      <x:c r="I13" s="14" t="str"/>
      <x:c r="J13" s="14" t="str"/>
      <x:c r="K13" s="14" t="str"/>
      <x:c r="L13" s="14" t="str"/>
      <x:c r="M13" s="15" t="str"/>
      <x:c r="N13" s="16" t="str">
        <x:f>IF(COUNT(H13:L13)=5,"Completo","Pendiente")</x:f>
        <x:v>Pendiente</x:v>
      </x:c>
    </x:row>
    <x:row r="14" ht="90" customHeight="1">
      <x:c r="A14" s="13" t="n">
        <x:v>13</x:v>
      </x:c>
      <x:c r="B14" s="13" t="str">
        <x:v>EH-0F8339D70F66</x:v>
      </x:c>
      <x:c r="C14" s="13" t="str">
        <x:v>bitext-eval-0053</x:v>
      </x:c>
      <x:c r="D14" s="11" t="str">
        <x:v>busca mi factura de {{Person Name}}</x:v>
      </x:c>
      <x:c r="E14" s="11" t="str">
        <x:v>Veo la importancia de localizar tu factura de {{Salutation}} {{Client Last Name}}. Trabajemos juntos para encontrar la información que necesitas. ¿Podrías proporcionarme algún detalle específico sobre la factura, como el rango de fechas, el número de factura o cualquier otra información relevante? Esto me ayudará a acotar la búsqueda y brindarte una asistencia precisa.</x:v>
      </x:c>
      <x:c r="F14" s="11" t="str">
        <x:v>Categoría: INVOICE
Intención: check_invoice
Pregunta frecuente: I do not know how I can locate my bills from {{Person Name}}
Procedimiento recomendado: I understand your frustration and uncertainty about how to find your bills related to {{Salutation}} {{Client Last Name}}. Let me assure you that I'm here to assist you in this process. To locate your bills from {{Person Name}}, you can try accessing your online account or reaching out to our customer support team. They can provide you with the necessary guidance and help you navigate through the platform to find the desired invoices. Is there anything specific you are struggling with or any other information you would like to share? This will enable me to provide you with more accurate assistance. Remember, I'm here to support you every step of the way to ensure you locate your bills from {{Person Name}} efficiently and effortlessly.
---
Categoría: INVOICE
Intención: get_invoice
Pregunta frecuente: I do not know how to get the bill from {{Person Name}}
Procedimiento recomendado: I understand your confusion about retrieving the bill from {{Person Name}}. Let me assist you with that. Could you please provide me with the invoice number or any relevant details so that I can help you locate the bill?
---
Categoría: INVOICE
Intención: check_invoice
Pregunta frecuente: i want assistance to find the bikll #00108
Procedimiento recomendado: I comprehend your need for assistance in finding the specific bill with the number #{{Invoice Number}}. Rest assured, I'm here to guide you through this process. To help you more efficiently, could you kindly provide me with additional details such as the date range or any specific information related to the bill? With that information, we can work together towards locating your bill successfully.</x:v>
      </x:c>
      <x:c r="G14" s="11" t="str">
        <x:v>Para localizar tu factura de {{Person Name}}, te recomiendo que accedas a tu cuenta en línea. Si prefieres, también puedes comunicarte con nuestro equipo de soporte al cliente, quienes estarán encantados de ayudarte a navegar por la plataforma y encontrar la factura que necesitas. Si tienes algún detalle específico sobre la factura que buscas, como el número de factura o el rango de fechas, por favor compártelo para que pueda asistirte de manera más efectiva. Estoy aquí para ayudarte en lo que necesites.</x:v>
      </x:c>
      <x:c r="H14" s="14" t="str"/>
      <x:c r="I14" s="14" t="str"/>
      <x:c r="J14" s="14" t="str"/>
      <x:c r="K14" s="14" t="str"/>
      <x:c r="L14" s="14" t="str"/>
      <x:c r="M14" s="15" t="str"/>
      <x:c r="N14" s="16" t="str">
        <x:f>IF(COUNT(H14:L14)=5,"Completo","Pendiente")</x:f>
        <x:v>Pendiente</x:v>
      </x:c>
    </x:row>
    <x:row r="15" ht="90" customHeight="1">
      <x:c r="A15" s="13" t="n">
        <x:v>14</x:v>
      </x:c>
      <x:c r="B15" s="13" t="str">
        <x:v>EH-D94B62FC7FC2</x:v>
      </x:c>
      <x:c r="C15" s="13" t="str">
        <x:v>bitext-eval-0007</x:v>
      </x:c>
      <x:c r="D15" s="11" t="str">
        <x:v>cancelando la compra {{Order Number}}</x:v>
      </x:c>
      <x:c r="E15" s="11" t="str">
        <x:v>Entiendo que estás teniendo problemas para cancelar tu compra con el número de orden {{Order Number}}. Te pido disculpas por cualquier inconveniente que esto te haya causado. Para ayudarte a cancelar tu compra, por favor sigue estos pasos:
1. Inicia sesión en tu cuenta: Accede a tu {{Online Company Portal Info}} usando tu dirección de correo electrónico registrada y tu contraseña.
2. Accede a tu historial de pedidos: Una vez que hayas iniciado sesión, localiza la sección '{{Online Order Interaction}}' o '{{Online Order Interaction}}' en el panel de tu cuenta.
3. Localiza la compra: En el historial de pedidos, encuentra la compra con el número de orden {{Order Number}} y haz clic en ella para ver los detalles.
4. Inicia la cancelación: Busca la opción '{{Online Order Interaction}}' asociada a tu compra y selecciónala.
5. Confirma la cancelación: Sigue cualquier aviso o instrucción proporcionada para confirmar la cancelación de tu compra.
6. Verifica la cancelación: Después de completar el proceso de cancelación, deberías recibir una notificación o un correo electrónico de confirmación.
Si encuentras alguna dificultad durante el proceso de cancelación o tienes más preguntas, no dudes en ponerte en contacto con nuestro equipo de soporte al cliente. Puedes contactarnos durante nuestro {{Customer Support Hours}} al {{Customer Support Phone Number}} o utilizar la función de chat en vivo en nuestro {{Website URL}}. Estamos aquí para ayudarte con cualquier inquietud que puedas tener.</x:v>
      </x:c>
      <x:c r="F15" s="11" t="str">
        <x:v>Categoría: ORDER
Intención: cancel_order
Pregunta frecuente: assistance canceling purchase {{Order Number}}
Procedimiento recomendado: I've observed that you need assistance with canceling your purchase, specifically with the purchase number {{Order Number}}. Rest assured, I'm here to guide you through the process and ensure a smooth cancellation experience. Here's how you can cancel your purchase:
1. Sign in to your {{Online Company Portal Info}} using your credentials.
2. Navigate to the '{{Online Order Interaction}}' or '{{Online Order Interaction}}' section.
3. Locate the purchase with the purchase number {{Order Number}} and click on it for more details.
4. Look for the '{{Online Order Interaction}}' option associated with the purchase and select it.
5. Follow any additional steps or prompts provided by the system to complete the cancellation process.
If you encounter any difficulties or have further questions during this process, our dedicated team is available to assist you. Feel free to contact us during {{Customer Support Hours}} at {{Customer Support Phone Number}} or via the Live Chat feature on our {{Website URL}}. Your satisfaction is our top priority, and we'll do everything we can to help you with your cancellation.
Please remember that canceled purchases may be subject to our {{Cancellation Policy}}. We appreciate your understanding and cooperation in this matter.
---
Categoría: ORDER
Intención: cancel_order
Pregunta frecuente: I have ordered some article, cancel purchase {{Order Number}}
Procedimiento recomendado: I can relate to the understanding that you have ordered an article and now need assistance with canceling the purchase with the order number {{Order Number}}. I apologize for any inconvenience caused, and I'm here to help you with the cancellation process. To proceed with canceling your purchase, please follow these steps:
1. Log into your account: Access our platform by signing in to your {{Online Company Portal Info}}.
2. Navigate to your order history: Once logged in, go to the '{{Online Order Interaction}}' or '{{Online Order Interaction}}' section.
3. Locate the relevant purchase: Look for the purchase associated with the order number {{Order Number}} and click on it to view the details.
4. Initiate the cancellation: Within the order details, you should find an option labeled '{{Online Order Interaction}}' or similar. Select that option to start the cancellation process.
5. Complete any additional steps: Our system may ask you a few questions for confirmation or feedback. Please follow the prompts and provide the necessary information.
If you encounter any difficulties or have further questions, our dedicated customer support team is available during {{Customer Support Hours}}. You can reach us at {{Customer Support Phone Number}} or use the Live Chat feature on our {{Website URL}}. We deeply value your satisfaction and are committed to assisting you throughout the cancellation process.
---
Categoría: ORDER
Intención: cancel_order
Pregunta frecuente: have a problem with cancelling order {{Order Number}}
Procedimiento recomendado: I can relate that you're facing difficulties with canceling your order with the order number {{Order Number}}. Please allow me to assist you in resolving this issue. Here's what you can do:
1. Sign in to Your Account: Access our platform by logging in to your {{Online Company Portal Info}}.
2. Find Your Order: Once you're logged in, navigate to the '{{Online Order Interaction}}' or '{{Online Order Interaction}}' section.
3. Locate the Specific Order: Look for the order number {{Order Number}} and click on it to access the details.
4. Initiate Cancellation: On the order details page, you should see an option labeled '{{Online Order Interaction}}'. Please select this to proceed.
5. Follow Any Additional Steps: The system may prompt you to provide a reason for cancellation or ask for further confirmation. Kindly complete the necessary steps.
If you encounter any challenges or have more questions during the process, please don't hesitate to reach out to our dedicated support team. You can contact us during {{Customer Support Hours}} at {{Customer Support Phone Number}} or use the Live Chat feature on our {{Website URL}}. Rest assured, we are committed to resolving this matter for you promptly.</x:v>
      </x:c>
      <x:c r="G15" s="11" t="str">
        <x:v>Para cancelar la compra con el número de orden {{Order Number}}, sigue estos pasos:
1. Inicia sesión en tu cuenta en el portal de la empresa en línea utilizando tus credenciales.
2. Navega a la sección de '{{Online Order Interaction}}' o '{{Online Order Interaction}}'.
3. Localiza la compra con el número de orden {{Order Number}} y haz clic en ella para ver los detalles.
4. En las opciones disponibles, haz clic en '{{Online Order Interaction}}' o similar para iniciar el proceso de cancelación.
5. Sigue las instrucciones adicionales que te proporcione el sistema para completar el proceso de cancelación.
Si encuentras dificultades o tienes preguntas adicionales, nuestro equipo de soporte dedicado está disponible durante las horas de atención al cliente. Puedes contactarnos al {{Customer Support Phone Number}} o utilizar el chat en vivo en nuestra página web {{Website URL}}.
Recuerda que las compras canceladas pueden estar sujetas a nuestra política de cancelación.</x:v>
      </x:c>
      <x:c r="H15" s="14" t="str"/>
      <x:c r="I15" s="14" t="str"/>
      <x:c r="J15" s="14" t="str"/>
      <x:c r="K15" s="14" t="str"/>
      <x:c r="L15" s="14" t="str"/>
      <x:c r="M15" s="15" t="str"/>
      <x:c r="N15" s="16" t="str">
        <x:f>IF(COUNT(H15:L15)=5,"Completo","Pendiente")</x:f>
        <x:v>Pendiente</x:v>
      </x:c>
    </x:row>
    <x:row r="16" ht="90" customHeight="1">
      <x:c r="A16" s="13" t="n">
        <x:v>15</x:v>
      </x:c>
      <x:c r="B16" s="13" t="str">
        <x:v>EH-CD2EDDCCC2B1</x:v>
      </x:c>
      <x:c r="C16" s="13" t="str">
        <x:v>bitext-eval-0053</x:v>
      </x:c>
      <x:c r="D16" s="11" t="str">
        <x:v>busca mi factura de {{Person Name}}</x:v>
      </x:c>
      <x:c r="E16" s="11" t="str">
        <x:v>Veo la importancia de localizar tu factura de {{Salutation}} {{Client Last Name}}. Trabajemos juntos para encontrar la información que necesitas. ¿Podrías proporcionarme algún detalle específico sobre la factura, como el rango de fechas, el número de factura o cualquier otra información relevante? Esto me ayudará a acotar la búsqueda y brindarte una asistencia precisa.</x:v>
      </x:c>
      <x:c r="F16" s="11" t="str">
        <x:v>Categoría: INVOICE
Intención: check_invoice
Pregunta frecuente: I do not know how I can locate my bills from {{Person Name}}
Procedimiento recomendado: I understand your frustration and uncertainty about how to find your bills related to {{Salutation}} {{Client Last Name}}. Let me assure you that I'm here to assist you in this process. To locate your bills from {{Person Name}}, you can try accessing your online account or reaching out to our customer support team. They can provide you with the necessary guidance and help you navigate through the platform to find the desired invoices. Is there anything specific you are struggling with or any other information you would like to share? This will enable me to provide you with more accurate assistance. Remember, I'm here to support you every step of the way to ensure you locate your bills from {{Person Name}} efficiently and effortlessly.
---
Categoría: INVOICE
Intención: get_invoice
Pregunta frecuente: I do not know how to get the bill from {{Person Name}}
Procedimiento recomendado: I understand your confusion about retrieving the bill from {{Person Name}}. Let me assist you with that. Could you please provide me with the invoice number or any relevant details so that I can help you locate the bill?
---
Categoría: INVOICE
Intención: check_invoice
Pregunta frecuente: i want assistance to find the bikll #00108
Procedimiento recomendado: I comprehend your need for assistance in finding the specific bill with the number #{{Invoice Number}}. Rest assured, I'm here to guide you through this process. To help you more efficiently, could you kindly provide me with additional details such as the date range or any specific information related to the bill? With that information, we can work together towards locating your bill successfully.</x:v>
      </x:c>
      <x:c r="G16" s="11" t="str">
        <x:v>Entiendo que estás buscando tu factura de {{Person Name}}. Para ayudarte a encontrarla, te recomiendo que intentes acceder a tu cuenta en línea o contactar con nuestro equipo de soporte al cliente. Podemos proporcionarte orientación y ayuda para navegar por la plataforma y encontrar la factura que buscas. ¿Hay algo específico con lo que estás luchando o alguna otra información que desees compartir? Esto me permitirá ofrecerte una asistencia más precisa. Estoy aquí para apoyarte en cada paso del camino para asegurarte de encontrar tu factura de {{Person Name}} de manera eficiente y sin problemas.</x:v>
      </x:c>
      <x:c r="H16" s="14" t="str"/>
      <x:c r="I16" s="14" t="str"/>
      <x:c r="J16" s="14" t="str"/>
      <x:c r="K16" s="14" t="str"/>
      <x:c r="L16" s="14" t="str"/>
      <x:c r="M16" s="15" t="str"/>
      <x:c r="N16" s="16" t="str">
        <x:f>IF(COUNT(H16:L16)=5,"Completo","Pendiente")</x:f>
        <x:v>Pendiente</x:v>
      </x:c>
    </x:row>
    <x:row r="17" ht="90" customHeight="1">
      <x:c r="A17" s="13" t="n">
        <x:v>16</x:v>
      </x:c>
      <x:c r="B17" s="13" t="str">
        <x:v>EH-239DABAAFA2A</x:v>
      </x:c>
      <x:c r="C17" s="13" t="str">
        <x:v>bitext-eval-0211</x:v>
      </x:c>
      <x:c r="D17" s="11" t="str">
        <x:v>¿cómo me suscribo al boletín de noticias de su empresa?</x:v>
      </x:c>
      <x:c r="E17" s="11" t="str">
        <x:v>¡Agradezco tu interés en mantenerte conectado con las actualizaciones de nuestra empresa a través de nuestro boletín! Suscribirse es rápido y fácil. Para registrarte, simplemente visita nuestro sitio web y navega a la sección del boletín. Encontrarás un formulario de suscripción donde podrás proporcionar tu dirección de correo electrónico y cualquier otra información requerida. Una vez que te hayas suscrito, comenzarás a recibir nuestro boletín directamente en tu bandeja de entrada, manteniéndote informado sobre las últimas noticias, promociones y ofertas exclusivas. Si tienes alguna dificultad o necesitas más ayuda, no dudes en hacérmelo saber.</x:v>
      </x:c>
      <x:c r="F17" s="11" t="str">
        <x:v>Categoría: SUBSCRIPTION
Intención: newsletter_subscription
Pregunta frecuente: I want to know about signing up to your company newsletter
Procedimiento recomendado: Fantastic! I'm thrilled to hear that you're interested in signing up for our company newsletter. It's a wonderful way to stay informed about all the latest updates, promotions, and exciting news. To subscribe, simply visit our website and navigate to the newsletter section. You'll find a sign-up form where you can enter your email address and choose your preferences. We value your privacy, so rest assured that your information will be handled securely and in accordance with our strict privacy policies. By subscribing, you'll be part of our vibrant community and receive exclusive content tailored just for you. If you have any questions or need further assistance, please don't hesitate to let me know. Happy reading!
---
Categoría: SUBSCRIPTION
Intención: newsletter_subscription
Pregunta frecuente: assistance to unsubscribe from the company newsletter
Procedimiento recomendado: Absolutely! I'm here to provide the assistance you need to unsubscribe from our company newsletter. I understand that preferences change over time, and it's important to have control over the information you receive. To begin the unsubscribe process, could you please provide me with the email address you used to subscribe to the newsletter? Once I have that information, I will promptly take care of your request. Your satisfaction is our top priority, and we appreciate your trust in us.
---
Categoría: FEEDBACK
Intención: complaint
Pregunta frecuente: can you help me to make a claim against your business?
Procedimiento recomendado: I'm sorry to hear that you're looking to make a claim against our business. It's important to us that we address any concerns or issues you may have. To assist you further, could you please provide me with more details about the claim you'd like to make? This will help us better understand the situation and take appropriate action. Thank you for bringing this to our attention, and we'll do our best to resolve the matter.</x:v>
      </x:c>
      <x:c r="G17" s="11" t="str">
        <x:v>Puedes suscribirte a nuestro boletín de noticias en nuestra página web. En la parte inferior de la página, encontrarás un formulario de suscripción donde puedes introducir tu dirección de correo electrónico. También puedes seguirnos en nuestras redes sociales para estar al tanto de nuestras últimas noticias y promociones.</x:v>
      </x:c>
      <x:c r="H17" s="14" t="str"/>
      <x:c r="I17" s="14" t="str"/>
      <x:c r="J17" s="14" t="str"/>
      <x:c r="K17" s="14" t="str"/>
      <x:c r="L17" s="14" t="str"/>
      <x:c r="M17" s="15" t="str"/>
      <x:c r="N17" s="16" t="str">
        <x:f>IF(COUNT(H17:L17)=5,"Completo","Pendiente")</x:f>
        <x:v>Pendiente</x:v>
      </x:c>
    </x:row>
    <x:row r="18" ht="90" customHeight="1">
      <x:c r="A18" s="13" t="n">
        <x:v>17</x:v>
      </x:c>
      <x:c r="B18" s="13" t="str">
        <x:v>EH-E49D965CA8C0</x:v>
      </x:c>
      <x:c r="C18" s="13" t="str">
        <x:v>bitext-eval-0197</x:v>
      </x:c>
      <x:c r="D18" s="11" t="str">
        <x:v>Quiero ayuda para pedir reembolsos</x:v>
      </x:c>
      <x:c r="E18" s="11" t="str">
        <x:v>Entiendo que estás buscando asistencia para pedir reembolsos, y estoy aquí para brindarte el apoyo que necesitas. Los reembolsos pueden ser una excelente manera de ahorrar dinero o recibir un reembolso por tu compra. Para asegurarme de guiarte en la dirección correcta, ¿podrías proporcionarme más detalles? Específicamente, házmelo saber sobre qué producto o servicio te refieres y cualquier información relevante sobre el programa de reembolsos. Esta información me permitirá darte la orientación más precisa y personalizada, asegurando un proceso fluido al pedir reembolsos.</x:v>
      </x:c>
      <x:c r="F18" s="11" t="str">
        <x:v>Categoría: REFUND
Intención: get_refund
Pregunta frecuente: I don't know how I can ask for a rebate of money
Procedimiento recomendado: I recognize that you're unsure about how to request a rebate or refund for your money. Don't worry, I'm here to help you with that. To initiate the process, you can start by reaching out to our customer support team. They will guide you through the necessary steps and provide you with the required information to request a refund. Alternatively, you can also check our website or contact us through our online chat for more details on our refund policy and the specific procedure to follow. Our goal is to ensure that you have a smooth experience throughout the refund process, so please don't hesitate to reach out to us if you have any further questions or need assistance with anything else.
---
Categoría: REFUND
Intención: check_refund_policy
Pregunta frecuente: I have got to see your money back policy, help me
Procedimiento recomendado: I grasp your need to see our money-back policy. We want you to feel confident and informed about our refund process. Our money-back policy ensures that you can request a refund under certain circumstances. However, please note that specific policies may vary depending on the product or service you've purchased. To provide you with accurate information, could you please provide me with the specific product or service you're referring to? Once I have that information, I'll be happy to assist you further.
---
Categoría: REFUND
Intención: get_refund
Pregunta frecuente: what do i need to do to get a reimbursement of money
Procedimiento recomendado: I see your desire to receive a reimbursement for your money. To initiate the process, I recommend reaching out to our customer support team with all the relevant details and documentation regarding your reimbursement request. They will guide you through the necessary steps and provide you with any additional information or forms that may be required. It's important to keep track of all communications and reference numbers provided during this process. By following these steps and maintaining open communication with our support team, you can expedite the reimbursement process and ensure a satisfactory resolution.</x:v>
      </x:c>
      <x:c r="G18" s="11" t="str">
        <x:v>Claro, estaré encantado de ayudarte con el proceso de reembolso. Por favor, indícame el motivo del reembolso y el producto o servicio en cuestión. También sería útil saber si tienes algún número de pedido o referencia. Con esta información, podré guiarte mejor en los pasos a seguir.</x:v>
      </x:c>
      <x:c r="H18" s="14" t="str"/>
      <x:c r="I18" s="14" t="str"/>
      <x:c r="J18" s="14" t="str"/>
      <x:c r="K18" s="14" t="str"/>
      <x:c r="L18" s="14" t="str"/>
      <x:c r="M18" s="15" t="str"/>
      <x:c r="N18" s="16" t="str">
        <x:f>IF(COUNT(H18:L18)=5,"Completo","Pendiente")</x:f>
        <x:v>Pendiente</x:v>
      </x:c>
    </x:row>
    <x:row r="19" ht="90" customHeight="1">
      <x:c r="A19" s="13" t="n">
        <x:v>18</x:v>
      </x:c>
      <x:c r="B19" s="13" t="str">
        <x:v>EH-8DF95D8CEBA9</x:v>
      </x:c>
      <x:c r="C19" s="13" t="str">
        <x:v>bitext-eval-0233</x:v>
      </x:c>
      <x:c r="D19" s="11" t="str">
        <x:v>Quiero asistencia para comprar algunos de sus artículos</x:v>
      </x:c>
      <x:c r="E19" s="11" t="str">
        <x:v>¡Gracias por ponerte en contacto! Aprecio tu interés en comprar algunos de nuestros artículos. Estoy aquí para brindarte la asistencia necesaria para que el proceso sea fluido y agradable. ¿Podrías proporcionarme más detalles sobre los artículos específicos que deseas comprar? Esto me ayudará a guiarte a través de las opciones disponibles y asegurarme de que encuentres la opción perfecta para tus necesidades.</x:v>
      </x:c>
      <x:c r="F19" s="11" t="str">
        <x:v>Categoría: ORDER
Intención: place_order
Pregunta frecuente: could you help me buying several articles?
Procedimiento recomendado: I'll make it happen! I would be more than happy to assist you in buying several articles. Our wide range of products ensures that you have plenty of options to choose from. To get started, could you please provide me with some more details about the articles you are interested in? This way, I can guide you through the process and ensure a smooth and enjoyable shopping experience. Let's find you the perfect articles together!
---
Categoría: ORDER
Intención: place_order
Pregunta frecuente: i need assistance acquiring some of ur product
Procedimiento recomendado: I appreciate your request for assistance in acquiring some of our products. It's delightful to see your interest, and I'm here to provide you with all the guidance you need. To better assist you, could you please specify the products you are interested in acquiring? Once you provide the details, I will ensure a smooth and rewarding purchasing experience for you.
---
Categoría: ORDER
Intención: place_order
Pregunta frecuente: help buying some products
Procedimiento recomendado: Thank you for considering our assistance in buying products! I'm here to guide you through the purchasing process and ensure that you have a seamless and satisfying experience. Could you please provide me with more details about the specific products you are interested in? This will allow me to provide you with accurate information and suitable recommendations to help you make an informed decision.</x:v>
      </x:c>
      <x:c r="G19" s="11" t="str">
        <x:v>Claro, estaré encantado de ayudarte con tu compra. Por favor, indícame qué artículos te interesan y si tienes alguna pregunta específica sobre ellos.</x:v>
      </x:c>
      <x:c r="H19" s="14" t="str"/>
      <x:c r="I19" s="14" t="str"/>
      <x:c r="J19" s="14" t="str"/>
      <x:c r="K19" s="14" t="str"/>
      <x:c r="L19" s="14" t="str"/>
      <x:c r="M19" s="15" t="str"/>
      <x:c r="N19" s="16" t="str">
        <x:f>IF(COUNT(H19:L19)=5,"Completo","Pendiente")</x:f>
        <x:v>Pendiente</x:v>
      </x:c>
    </x:row>
    <x:row r="20" ht="90" customHeight="1">
      <x:c r="A20" s="13" t="n">
        <x:v>19</x:v>
      </x:c>
      <x:c r="B20" s="13" t="str">
        <x:v>EH-9A4C2AE8AE4A</x:v>
      </x:c>
      <x:c r="C20" s="13" t="str">
        <x:v>bitext-eval-0163</x:v>
      </x:c>
      <x:c r="D20" s="11" t="str">
        <x:v>No sé cómo puedo ver cuán pronto puedo esperar mi artículo</x:v>
      </x:c>
      <x:c r="E20" s="11" t="str">
        <x:v>Entendemos que no estás seguro sobre cómo rastrear el tiempo estimado de llegada de tu artículo. ¡No te preocupes, estamos aquí para guiarte! Para proporcionarte información precisa, ¿podrías darnos el {{Tracking Number}} o {{Order Number}}? Con esa información, podremos ayudarte a averiguar cuán pronto puedes esperar tu artículo. ¡Gracias por tu paciencia y cooperación!</x:v>
      </x:c>
      <x:c r="F20" s="11" t="str">
        <x:v>Categoría: DELIVERY
Intención: delivery_period
Pregunta frecuente: can i check how long it takes for my order to arrive
Procedimiento recomendado: We understand your desire to know when you can expect your order to arrive. To give you accurate information, please provide us with either the {{Order Number}} or the {{Tracking Number}}. With these details, we will be able to determine the estimated delivery date for your order. Your patience is greatly appreciated as we work to provide you with the most up-to-date information.
---
Categoría: ORDER
Intención: place_order
Pregunta frecuente: could you help me buying several articles?
Procedimiento recomendado: I'll make it happen! I would be more than happy to assist you in buying several articles. Our wide range of products ensures that you have plenty of options to choose from. To get started, could you please provide me with some more details about the articles you are interested in? This way, I can guide you through the process and ensure a smooth and enjoyable shopping experience. Let's find you the perfect articles together!
---
Categoría: DELIVERY
Intención: delivery_period
Pregunta frecuente: help me checking how soon can I expewct the damn shipment
Procedimiento recomendado: We completely understand your urgency in wanting to know when you can expect the shipment. To provide you with an accurate estimate, could you please provide us with the {{Tracking Number}} or {{Order Number}}? With this information, we can track your shipment and determine the expected delivery date. Your patience is greatly appreciated.</x:v>
      </x:c>
      <x:c r="G20" s="11" t="str">
        <x:v>Puedes verificar el estado de tu pedido y la fecha estimada de entrega en tu cuenta de cliente en nuestro sitio web. Si tienes alguna duda o necesitas ayuda adicional, puedes contactar con nuestro equipo de soporte al cliente a través de nuestro formulario de contacto o llamando a nuestro número de atención al cliente.</x:v>
      </x:c>
      <x:c r="H20" s="14" t="str"/>
      <x:c r="I20" s="14" t="str"/>
      <x:c r="J20" s="14" t="str"/>
      <x:c r="K20" s="14" t="str"/>
      <x:c r="L20" s="14" t="str"/>
      <x:c r="M20" s="15" t="str"/>
      <x:c r="N20" s="16" t="str">
        <x:f>IF(COUNT(H20:L20)=5,"Completo","Pendiente")</x:f>
        <x:v>Pendiente</x:v>
      </x:c>
    </x:row>
    <x:row r="21" ht="90" customHeight="1">
      <x:c r="A21" s="13" t="n">
        <x:v>20</x:v>
      </x:c>
      <x:c r="B21" s="13" t="str">
        <x:v>EH-2EF08BB3D687</x:v>
      </x:c>
      <x:c r="C21" s="13" t="str">
        <x:v>bitext-eval-0041</x:v>
      </x:c>
      <x:c r="D21" s="11" t="str">
        <x:v>Necesito verificar el cargo por terminación, ¿cómo lo hago?</x:v>
      </x:c>
      <x:c r="E21" s="11" t="str">
        <x:v>Para verificar el cargo por terminación, podés iniciar sesión en tu cuenta en nuestro sitio web. Una vez que estés logueado, navegá a la configuración de la cuenta o a la sección de facturación donde deberías encontrar los detalles del cargo por terminación. Si no podés localizarlo, te recomiendo que te pongas en contacto con nuestro equipo de atención al cliente para obtener más ayuda.</x:v>
      </x:c>
      <x:c r="F21" s="11" t="str">
        <x:v>Categoría: CANCEL
Intención: check_cancellation_fee
Pregunta frecuente: I have to check the termination fee, how can I do it?
Procedimiento recomendado: I'll make it happen! To check the termination fee, you can visit our website and log in to your account. Navigate to the account settings or billing section, where you should find detailed information about the termination fee. If you're unable to locate it, you can also contact our customer support team who will be happy to assist you in checking the termination fee.
---
Categoría: CANCEL
Intención: check_cancellation_fee
Pregunta frecuente: I do not know how to see the termination charges
Procedimiento recomendado: No problem! I can help you find the information you need about the termination charges. To check the termination fee for your account, you can visit your online profile and navigate to the "Account Details" or "Billing" section. Alternatively, you can reach out to our customer support team who will be able to assist you further.
---
Categoría: CANCEL
Intención: check_cancellation_fee
Pregunta frecuente: assistance to see thd early termination fee
Procedimiento recomendado: Indeed! I can help you with that. To check the early termination fee, you can refer to the terms and conditions of your account or contact our customer support team. They will provide you with the specific information regarding any applicable fees for canceling your service.</x:v>
      </x:c>
      <x:c r="G21" s="11" t="str">
        <x:v>Para verificar el cargo por terminación, te recomiendo que sigas estos pasos:
1. **Revisa tu contrato**: Consulta las cláusulas relacionadas con la terminación del servicio o contrato. Ahí deberías encontrar información sobre posibles cargos.
2. **Accede a tu cuenta**: Si tienes acceso a un portal en línea, inicia sesión y busca la sección de facturación o cargos.
3. **Contacta al servicio al cliente**: Si no encuentras la información que necesitas, puedes comunicarte con nuestro equipo de soporte al cliente. Ten a mano tu número de cuenta y detalles relevantes para que podamos asistirte de manera más eficiente.
Si necesitas más ayuda, no dudes en preguntar.</x:v>
      </x:c>
      <x:c r="H21" s="14" t="str"/>
      <x:c r="I21" s="14" t="str"/>
      <x:c r="J21" s="14" t="str"/>
      <x:c r="K21" s="14" t="str"/>
      <x:c r="L21" s="14" t="str"/>
      <x:c r="M21" s="15" t="str"/>
      <x:c r="N21" s="16" t="str">
        <x:f>IF(COUNT(H21:L21)=5,"Completo","Pendiente")</x:f>
        <x:v>Pendiente</x:v>
      </x:c>
    </x:row>
    <x:row r="22" ht="90" customHeight="1">
      <x:c r="A22" s="13" t="n">
        <x:v>21</x:v>
      </x:c>
      <x:c r="B22" s="13" t="str">
        <x:v>EH-B962A498C289</x:v>
      </x:c>
      <x:c r="C22" s="13" t="str">
        <x:v>bitext-eval-0271</x:v>
      </x:c>
      <x:c r="D22" s="11" t="str">
        <x:v>¿dónde puedo dejar una opinión sobre sus servicios?</x:v>
      </x:c>
      <x:c r="E22" s="11" t="str">
        <x:v>¡Gracias por expresar tu interés en brindar comentarios sobre nuestros servicios! Valoramos mucho tu opinión, ya que nos ayuda a entender mejor las experiencias de nuestros clientes y a realizar mejoras. Para dejar una reseña, podés visitar nuestro sitio web y navegar a la sección "Comentarios de Clientes" o "Contáctanos". También podés ponerte en contacto con nuestro equipo de soporte al cliente por correo electrónico o teléfono, y estarán más que felices de ayudarte a compartir tu opinión. Realmente apreciamos tu tiempo y esfuerzo en ayudarnos a servirte mejor.</x:v>
      </x:c>
      <x:c r="F22" s="11" t="str">
        <x:v>Categoría: CONTACT
Intención: contact_customer_service
Pregunta frecuente: i dont know what i need to do to call customer assistance
Procedimiento recomendado: Thank you for trusting us! I'm fully aware of you're unsure about the steps to call our customer assistance. Don't worry, I'm here to guide you through the process. To contact our customer assistance, simply dial {{Customer Support Phone Number}} during our operating hours {{Customer Support Hours}}. Our dedicated team will be more than happy to assist you with any queries or concerns you may have. If you prefer, you can also reach out to us through the Live Chat feature on our website at {{Website URL}}. Let me know if there's anything else I can assist you with!
---
Categoría: CONTACT
Intención: contact_customer_service
Pregunta frecuente: I need help talking to customer service
Procedimiento recomendado: It's great to hear from you! I can see that you need assistance in connecting with our customer service team. I'm here to guide you through the process. To better assist you, could you please provide more details about the specific issue or question you would like to discuss with our customer service representatives? This will allow me to provide you with the most accurate and efficient support.
---
Categoría: FEEDBACK
Intención: review
Pregunta frecuente: I need to submit some feedback for a service
Procedimiento recomendado: Appreciate your message to us to submit your feedback regarding our service. Your valuable insights help us better understand the needs and expectations of our customers, allowing us to continuously improve our service. To make the feedback process as seamless as possible, we have a dedicated feedback portal where you can share your thoughts. Simply visit our website at [Company Website URL], navigate to the "Feedback" section, and fill out the form provided. We genuinely appreciate your input and look forward to hearing from you!</x:v>
      </x:c>
      <x:c r="G22" s="11" t="str">
        <x:v>Para dejar una opinión sobre nuestros servicios, puedes acceder a nuestra página web y buscar la sección de "Opiniones del cliente" o "Comentarios y reseñas". Si no la encuentras, puedes contactarnos a través de nuestro correo electrónico o línea telefónica y nosotros nos encargaremos de darte la información necesaria.</x:v>
      </x:c>
      <x:c r="H22" s="14" t="str"/>
      <x:c r="I22" s="14" t="str"/>
      <x:c r="J22" s="14" t="str"/>
      <x:c r="K22" s="14" t="str"/>
      <x:c r="L22" s="14" t="str"/>
      <x:c r="M22" s="15" t="str"/>
      <x:c r="N22" s="16" t="str">
        <x:f>IF(COUNT(H22:L22)=5,"Completo","Pendiente")</x:f>
        <x:v>Pendiente</x:v>
      </x:c>
    </x:row>
    <x:row r="23" ht="90" customHeight="1">
      <x:c r="A23" s="13" t="n">
        <x:v>22</x:v>
      </x:c>
      <x:c r="B23" s="13" t="str">
        <x:v>EH-5D0175B8EC74</x:v>
      </x:c>
      <x:c r="C23" s="13" t="str">
        <x:v>bitext-eval-0007</x:v>
      </x:c>
      <x:c r="D23" s="11" t="str">
        <x:v>cancelando la compra {{Order Number}}</x:v>
      </x:c>
      <x:c r="E23" s="11" t="str">
        <x:v>Entiendo que estás teniendo problemas para cancelar tu compra con el número de orden {{Order Number}}. Te pido disculpas por cualquier inconveniente que esto te haya causado. Para ayudarte a cancelar tu compra, por favor sigue estos pasos:
1. Inicia sesión en tu cuenta: Accede a tu {{Online Company Portal Info}} usando tu dirección de correo electrónico registrada y tu contraseña.
2. Accede a tu historial de pedidos: Una vez que hayas iniciado sesión, localiza la sección '{{Online Order Interaction}}' o '{{Online Order Interaction}}' en el panel de tu cuenta.
3. Localiza la compra: En el historial de pedidos, encuentra la compra con el número de orden {{Order Number}} y haz clic en ella para ver los detalles.
4. Inicia la cancelación: Busca la opción '{{Online Order Interaction}}' asociada a tu compra y selecciónala.
5. Confirma la cancelación: Sigue cualquier aviso o instrucción proporcionada para confirmar la cancelación de tu compra.
6. Verifica la cancelación: Después de completar el proceso de cancelación, deberías recibir una notificación o un correo electrónico de confirmación.
Si encuentras alguna dificultad durante el proceso de cancelación o tienes más preguntas, no dudes en ponerte en contacto con nuestro equipo de soporte al cliente. Puedes contactarnos durante nuestro {{Customer Support Hours}} al {{Customer Support Phone Number}} o utilizar la función de chat en vivo en nuestro {{Website URL}}. Estamos aquí para ayudarte con cualquier inquietud que puedas tener.</x:v>
      </x:c>
      <x:c r="F23" s="11" t="str">
        <x:v>Categoría: ORDER
Intención: cancel_order
Pregunta frecuente: assistance canceling purchase {{Order Number}}
Procedimiento recomendado: I've observed that you need assistance with canceling your purchase, specifically with the purchase number {{Order Number}}. Rest assured, I'm here to guide you through the process and ensure a smooth cancellation experience. Here's how you can cancel your purchase:
1. Sign in to your {{Online Company Portal Info}} using your credentials.
2. Navigate to the '{{Online Order Interaction}}' or '{{Online Order Interaction}}' section.
3. Locate the purchase with the purchase number {{Order Number}} and click on it for more details.
4. Look for the '{{Online Order Interaction}}' option associated with the purchase and select it.
5. Follow any additional steps or prompts provided by the system to complete the cancellation process.
If you encounter any difficulties or have further questions during this process, our dedicated team is available to assist you. Feel free to contact us during {{Customer Support Hours}} at {{Customer Support Phone Number}} or via the Live Chat feature on our {{Website URL}}. Your satisfaction is our top priority, and we'll do everything we can to help you with your cancellation.
Please remember that canceled purchases may be subject to our {{Cancellation Policy}}. We appreciate your understanding and cooperation in this matter.
---
Categoría: ORDER
Intención: cancel_order
Pregunta frecuente: I have ordered some article, cancel purchase {{Order Number}}
Procedimiento recomendado: I can relate to the understanding that you have ordered an article and now need assistance with canceling the purchase with the order number {{Order Number}}. I apologize for any inconvenience caused, and I'm here to help you with the cancellation process. To proceed with canceling your purchase, please follow these steps:
1. Log into your account: Access our platform by signing in to your {{Online Company Portal Info}}.
2. Navigate to your order history: Once logged in, go to the '{{Online Order Interaction}}' or '{{Online Order Interaction}}' section.
3. Locate the relevant purchase: Look for the purchase associated with the order number {{Order Number}} and click on it to view the details.
4. Initiate the cancellation: Within the order details, you should find an option labeled '{{Online Order Interaction}}' or similar. Select that option to start the cancellation process.
5. Complete any additional steps: Our system may ask you a few questions for confirmation or feedback. Please follow the prompts and provide the necessary information.
If you encounter any difficulties or have further questions, our dedicated customer support team is available during {{Customer Support Hours}}. You can reach us at {{Customer Support Phone Number}} or use the Live Chat feature on our {{Website URL}}. We deeply value your satisfaction and are committed to assisting you throughout the cancellation process.
---
Categoría: ORDER
Intención: cancel_order
Pregunta frecuente: have a problem with cancelling order {{Order Number}}
Procedimiento recomendado: I can relate that you're facing difficulties with canceling your order with the order number {{Order Number}}. Please allow me to assist you in resolving this issue. Here's what you can do:
1. Sign in to Your Account: Access our platform by logging in to your {{Online Company Portal Info}}.
2. Find Your Order: Once you're logged in, navigate to the '{{Online Order Interaction}}' or '{{Online Order Interaction}}' section.
3. Locate the Specific Order: Look for the order number {{Order Number}} and click on it to access the details.
4. Initiate Cancellation: On the order details page, you should see an option labeled '{{Online Order Interaction}}'. Please select this to proceed.
5. Follow Any Additional Steps: The system may prompt you to provide a reason for cancellation or ask for further confirmation. Kindly complete the necessary steps.
If you encounter any challenges or have more questions during the process, please don't hesitate to reach out to our dedicated support team. You can contact us during {{Customer Support Hours}} at {{Customer Support Phone Number}} or use the Live Chat feature on our {{Website URL}}. Rest assured, we are committed to resolving this matter for you promptly.</x:v>
      </x:c>
      <x:c r="G23" s="11" t="str">
        <x:v>Para cancelar la compra con el número de orden {{Order Number}}, por favor sigue estos pasos:
1. Inicia sesión en tu cuenta: Accede a nuestra plataforma al ingresar a tu {{Online Company Portal Info}}.
2. Navega a tu historial de pedidos: Una vez que estés conectado, ve a la sección '{{Online Order Interaction}}' o '{{Online Order Interaction}}'.
3. Ubica el pedido relevante: Busca el pedido asociado con el número de orden {{Order Number}} y haz clic en él para ver los detalles.
4. Inicia el proceso de cancelación: Dentro de los detalles del pedido, deberías encontrar una opción etiquetada '{{Online Order Interaction}}' o similar. Selecciona esa opción para iniciar el proceso de cancelación.
5. Completa cualquier paso adicional: Nuestro sistema puede pedirte algunas preguntas para confirmación o retroalimentación. Por favor, sigue las instrucciones y proporciona la información necesaria.
Si encuentras alguna dificultad o tienes más preguntas, nuestra dedicada equipo de soporte está disponible durante {{Customer Support Hours}}. Puedes contactarnos al {{Customer Support Phone Number}} o utiliza la función de Chat en vivo en nuestra {{Website URL}}. Estamos comprometidos con ayudarte a resolver este asunto de manera oportuna.</x:v>
      </x:c>
      <x:c r="H23" s="14" t="str"/>
      <x:c r="I23" s="14" t="str"/>
      <x:c r="J23" s="14" t="str"/>
      <x:c r="K23" s="14" t="str"/>
      <x:c r="L23" s="14" t="str"/>
      <x:c r="M23" s="15" t="str"/>
      <x:c r="N23" s="16" t="str">
        <x:f>IF(COUNT(H23:L23)=5,"Completo","Pendiente")</x:f>
        <x:v>Pendiente</x:v>
      </x:c>
    </x:row>
    <x:row r="24" ht="90" customHeight="1">
      <x:c r="A24" s="13" t="n">
        <x:v>23</x:v>
      </x:c>
      <x:c r="B24" s="13" t="str">
        <x:v>EH-DE7E1E146C6D</x:v>
      </x:c>
      <x:c r="C24" s="13" t="str">
        <x:v>bitext-eval-0029</x:v>
      </x:c>
      <x:c r="D24" s="11" t="str">
        <x:v>Tengo un problema para cambiar mi dirección de entrega</x:v>
      </x:c>
      <x:c r="E24" s="11" t="str">
        <x:v>Lamento que estés teniendo problemas para cambiar tu dirección de entrega. Nuestro equipo de atención al cliente está disponible para ayudarte con este inconveniente. Por favor, proporciónanos los detalles de tu pedido y haremos nuestro mejor esfuerzo para ayudarte a resolver el problema.</x:v>
      </x:c>
      <x:c r="F24" s="11" t="str">
        <x:v>Categoría: SHIPPING
Intención: set_up_shipping_address
Pregunta frecuente: i have an issue setting up my new dedlivery address
Procedimiento recomendado: I've come to understand that you're having an issue setting up your new delivery address, and I apologize for the inconvenience caused. Setting up a new delivery address should be a seamless process, and I'm here to assist you in resolving this issue.
To set up your new delivery address, please follow these steps:
1. Log in to your account.
2. Navigate to the 'My Account' or 'Profile' section.
3. Look for the 'Shipping Addresses' or a similar option.
4. Select the option to 'Add a New Address'.
5. Fill in the required details of your new delivery address, such as the street name, city, state, and zip code.
6. Double-check the information you entered to ensure its accuracy.
7. Save the changes.
If you continue to experience difficulties setting up your new delivery address, please provide more specific details about the issue you're encountering so that I can better assist you. Rest assured, I'm here to help you every step of the way.
---
Categoría: SHIPPING
Intención: set_up_shipping_address
Pregunta frecuente: I need to submit the new delivery address
Procedimiento recomendado: I'll get right on it! I understand that you're in need of submitting a new delivery address. Let's work together to make this process seamless for you. Here's a step-by-step guide:
1. Log in to your account on our website.
2. Go to the "My Account" or "Profile" section.
3. Look for the option labeled "Shipping Addresses" or something similar.
4. Select the option to "Add a New Address" or "Edit Shipping Addresses".
5. Fill in the required fields with the details of your new delivery address.
6. Double-check the accuracy of the entered information.
7. Save the changes.
If you encounter any difficulties or have any questions while submitting your new delivery address, feel free to let me know. I'm here to help and ensure that your delivery address is updated successfully.
---
Categoría: SHIPPING
Intención: change_shipping_address
Pregunta frecuente: there is an issue trying to change the address
Procedimiento recomendado: I apologize for the difficulties you're encountering when trying to change your address. Let's troubleshoot the issue together. First, make sure you are logged into your account on our website. Then, navigate to the "My Account" section and locate the option to edit your address. If you're still having trouble, please provide more details about the issue so that we can assist you further.</x:v>
      </x:c>
      <x:c r="G24" s="11" t="str">
        <x:v>Lo siento por el inconveniente que estás experimentando al intentar cambiar tu dirección de entrega. Para resolver este problema, sigue estos pasos:
1. Inicia sesión en tu cuenta en nuestro sitio web.
2. Navega a la sección "Mi Cuenta".
3. Busca la opción para editar tu dirección.
4. Si aún estás teniendo problemas, por favor, proporciona más detalles sobre el problema para que podamos ayudarte mejor.
Resta seguro, estoy aquí para ayudarte en todo momento.</x:v>
      </x:c>
      <x:c r="H24" s="14" t="str"/>
      <x:c r="I24" s="14" t="str"/>
      <x:c r="J24" s="14" t="str"/>
      <x:c r="K24" s="14" t="str"/>
      <x:c r="L24" s="14" t="str"/>
      <x:c r="M24" s="15" t="str"/>
      <x:c r="N24" s="16" t="str">
        <x:f>IF(COUNT(H24:L24)=5,"Completo","Pendiente")</x:f>
        <x:v>Pendiente</x:v>
      </x:c>
    </x:row>
    <x:row r="25" ht="90" customHeight="1">
      <x:c r="A25" s="13" t="n">
        <x:v>24</x:v>
      </x:c>
      <x:c r="B25" s="13" t="str">
        <x:v>EH-BC3A05959E0D</x:v>
      </x:c>
      <x:c r="C25" s="13" t="str">
        <x:v>bitext-eval-0175</x:v>
      </x:c>
      <x:c r="D25" s="11" t="str">
        <x:v>intento cambiar mi información personal</x:v>
      </x:c>
      <x:c r="E25" s="11" t="str">
        <x:v>¡Qué inspirador es ser testigo de tu determinación para cambiar tu información personal! Estoy aquí para guiarte a través del proceso y asegurarme de que tu información se actualice correctamente. Para comenzar, ¿podrías decirme qué detalles personales específicos te gustaría modificar? Ten la seguridad de que navegaremos juntos a través de esto y nos aseguraremos de que tu perfil refleje la información correcta.</x:v>
      </x:c>
      <x:c r="F25" s="11" t="str">
        <x:v>Categoría: ACCOUNT
Intención: edit_account
Pregunta frecuente: changing information on pro account
Procedimiento recomendado: How absolutely thrilling it is to embark on the remarkable journey of changing the information on your esteemed {{Account Type}} account!I am honored to assist you through this transformative process and ensure that your account reflects your evolving needs and aspirations. Together, we will navigate the path to a more personalized and tailored experience. Shall we begin this exciting endeavor?
---
Categoría: ACCOUNT
Intención: edit_account
Pregunta frecuente: modify info on gold account
Procedimiento recomendado: Congratulations on taking the initiative to modify the information on your gold account! It's evident that you value keeping your account details accurate and personalized. Rest assured, we're here to guide you through the process and ensure a seamless experience. To get started, could you please let us know which specific information you would like to modify? Whether it's updating your contact details, changing your preferred payment method, or any other details, we're here to assist you every step of the way. Let's make sure your gold account reflects your current preferences and needs.
---
Categoría: ACCOUNT
Intención: switch_account
Pregunta frecuente: I do not know how to change to the {{Account Type}} account
Procedimiento recomendado: I can relate to the understanding that you're unsure about how to switch to the {{Account Type}} account. Not to worry, I'm here to guide you through the process:
1. Access Your Account: Start by logging into our platform using your credentials.
2. Profile Settings: Once you're logged in, navigate to the '{{Settings}}' or '{{Profile}}' section, usually located in the menu or sidebar.
3. Account Type: Look for an option titled '{{Account Change}}' or '{{Upgrade Account}}'.
4. Free Account Selection: From the list of available account types, choose the '{{Account Type}}' option.
5. Confirmation: Follow any on-screen prompts and confirm your selection to switch to the {{Account Type}} account.
If you encounter any difficulties or have any further questions, please feel {{Account Type}} to reach out to us. We're committed to assisting you in every way we can. Enjoy the benefits of your new {{Account Type}} account!</x:v>
      </x:c>
      <x:c r="G25" s="11" t="str">
        <x:v>Para poder ayudarte a cambiar tu información personal, necesitaría que me indiques qué tipo de información deseas actualizar y en qué plataforma o servicio estás intentando realizar el cambio. Así podré brindarte instrucciones más específicas.</x:v>
      </x:c>
      <x:c r="H25" s="14" t="str"/>
      <x:c r="I25" s="14" t="str"/>
      <x:c r="J25" s="14" t="str"/>
      <x:c r="K25" s="14" t="str"/>
      <x:c r="L25" s="14" t="str"/>
      <x:c r="M25" s="15" t="str"/>
      <x:c r="N25" s="16" t="str">
        <x:f>IF(COUNT(H25:L25)=5,"Completo","Pendiente")</x:f>
        <x:v>Pendiente</x:v>
      </x:c>
    </x:row>
    <x:row r="26" ht="90" customHeight="1">
      <x:c r="A26" s="13" t="n">
        <x:v>25</x:v>
      </x:c>
      <x:c r="B26" s="13" t="str">
        <x:v>EH-416748D67EFA</x:v>
      </x:c>
      <x:c r="C26" s="13" t="str">
        <x:v>bitext-eval-0317</x:v>
      </x:c>
      <x:c r="D26" s="11" t="str">
        <x:v>necesito ayuda para ver el estado de mi compensación</x:v>
      </x:c>
      <x:c r="E26" s="11" t="str">
        <x:v>He entendido que necesitas asistencia para ver el estado de tu compensación. No te preocupes, estoy aquí para ayudar. Para proporcionarte información precisa, ¿podrías darme tu [[order number]] o cualquier otro detalle relevante? Esto me permitirá localizar tu archivo y darte una actualización sobre el estado de tu compensación. Gracias por tu cooperación.</x:v>
      </x:c>
      <x:c r="F26" s="11" t="str">
        <x:v>Categoría: CANCEL
Intención: check_cancellation_fee
Pregunta frecuente: I do not know how to see the termination charges
Procedimiento recomendado: No problem! I can help you find the information you need about the termination charges. To check the termination fee for your account, you can visit your online profile and navigate to the "Account Details" or "Billing" section. Alternatively, you can reach out to our customer support team who will be able to assist you further.
---
Categoría: PAYMENT
Intención: payment_issue
Pregunta frecuente: notifying of payment problem
Procedimiento recomendado: I've ascertained that you need to notify us about a payment problem, and I'm here to help. To ensure a swift resolution, please provide us with some details regarding the issue you encountered. Any specific error messages or screenshots you can share would be greatly appreciated. Rest assured that we take payment problems seriously, and we'll work together to resolve this matter as quickly as possible. Thank you for bringing this to our attention.
---
Categoría: REFUND
Intención: check_refund_policy
Pregunta frecuente: I have got to see your money back policy, help me
Procedimiento recomendado: I grasp your need to see our money-back policy. We want you to feel confident and informed about our refund process. Our money-back policy ensures that you can request a refund under certain circumstances. However, please note that specific policies may vary depending on the product or service you've purchased. To provide you with accurate information, could you please provide me with the specific product or service you're referring to? Once I have that information, I'll be happy to assist you further.</x:v>
      </x:c>
      <x:c r="G26" s="11" t="str">
        <x:v>Para ver el estado de tu compensación, puedes acceder a tu cuenta en línea de tu empresa. Si no tienes acceso a tu cuenta en línea, puedes contactar al departamento de recursos humanos o al departamento de compensación de tu empresa para obtener más información. También puedes consultar con tu supervisor o gerente para obtener información sobre tu compensación actual.</x:v>
      </x:c>
      <x:c r="H26" s="14" t="str"/>
      <x:c r="I26" s="14" t="str"/>
      <x:c r="J26" s="14" t="str"/>
      <x:c r="K26" s="14" t="str"/>
      <x:c r="L26" s="14" t="str"/>
      <x:c r="M26" s="15" t="str"/>
      <x:c r="N26" s="16" t="str">
        <x:f>IF(COUNT(H26:L26)=5,"Completo","Pendiente")</x:f>
        <x:v>Pendiente</x:v>
      </x:c>
    </x:row>
    <x:row r="27" ht="90" customHeight="1">
      <x:c r="A27" s="13" t="n">
        <x:v>26</x:v>
      </x:c>
      <x:c r="B27" s="13" t="str">
        <x:v>EH-3A967252FCC8</x:v>
      </x:c>
      <x:c r="C27" s="13" t="str">
        <x:v>bitext-eval-0199</x:v>
      </x:c>
      <x:c r="D27" s="11" t="str">
        <x:v>ayuda para obtener una compensación de mi dinero</x:v>
      </x:c>
      <x:c r="E27" s="11" t="str">
        <x:v>Estoy siguiendo tu necesidad de obtener una compensación por el monto de dinero que pagaste. Puede ser frustrante sentir que no has recibido el valor que esperabas. Ten la seguridad de que estoy aquí para asistirte durante todo este proceso. Para comenzar, ¿podrías proporcionarme más información sobre la situación? Específicamente, cualquier detalle sobre la compra o la razón por la que buscas la compensación sería útil. Esto nos permitirá abordar tus preocupaciones de manera rápida y efectiva, asegurando que recibas la resolución adecuada. Tu satisfacción es nuestra máxima prioridad, y haré todo lo posible para ayudarte a obtener la compensación que mereces.</x:v>
      </x:c>
      <x:c r="F27" s="11" t="str">
        <x:v>Categoría: REFUND
Intención: get_refund
Pregunta frecuente: what do i need to do to get a reimbursement of money
Procedimiento recomendado: I see your desire to receive a reimbursement for your money. To initiate the process, I recommend reaching out to our customer support team with all the relevant details and documentation regarding your reimbursement request. They will guide you through the necessary steps and provide you with any additional information or forms that may be required. It's important to keep track of all communications and reference numbers provided during this process. By following these steps and maintaining open communication with our support team, you can expedite the reimbursement process and ensure a satisfactory resolution.
---
Categoría: REFUND
Intención: get_refund
Pregunta frecuente: I don't know how I can ask for a rebate of money
Procedimiento recomendado: I recognize that you're unsure about how to request a rebate or refund for your money. Don't worry, I'm here to help you with that. To initiate the process, you can start by reaching out to our customer support team. They will guide you through the necessary steps and provide you with the required information to request a refund. Alternatively, you can also check our website or contact us through our online chat for more details on our refund policy and the specific procedure to follow. Our goal is to ensure that you have a smooth experience throughout the refund process, so please don't hesitate to reach out to us if you have any further questions or need assistance with anything else.
---
Categoría: PAYMENT
Intención: check_payment_methods
Pregunta frecuente: i dont know how to list ur payment methods
Procedimiento recomendado: Thank you for reaching out! It's completely understandable if you're unsure about how to access our list of payment methods. I'm here to guide you through the process. To list our available payment methods, simply follow these steps:
1. Visit our website and navigate to the "Payment Methods" section, usually located in the "Payment" or "Checkout" menu.
2. You will find a comprehensive list of the payment options we offer, including credit/debit card, PayPal, bank transfer, Apple Pay, and Google Wallet.
3. If you prefer, you can also reach out to our customer support team via live chat, email, or phone. They will be more than happy to provide you with detailed information about our payment methods.
Remember, we strive to make your payment experience as convenient as possible. If you encounter any difficulties or have further questions, please don't hesitate to let me know. I'm here to assist you every step of the way!</x:v>
      </x:c>
      <x:c r="G27" s="11" t="str">
        <x:v>Para obtener una compensación de tu dinero, debes ponerte en contacto con nuestro equipo de soporte al cliente. Puedes hacerlo a través de nuestro sitio web, correo electrónico o chat en línea. Nuestro equipo te guiará a través del proceso y te proporcionará la información necesaria para solicitar una compensación.
Recuerda mantener un registro de todas las comunicaciones y referencias que se te proporcionen durante el proceso. Si tienes preguntas adicionales o necesitas ayuda con algo más, no dudes en ponerte en contacto con nosotros. Nuestro objetivo es asegurarte que tengas una experiencia satisfactoria a lo largo del proceso de compensación.</x:v>
      </x:c>
      <x:c r="H27" s="14" t="str"/>
      <x:c r="I27" s="14" t="str"/>
      <x:c r="J27" s="14" t="str"/>
      <x:c r="K27" s="14" t="str"/>
      <x:c r="L27" s="14" t="str"/>
      <x:c r="M27" s="15" t="str"/>
      <x:c r="N27" s="16" t="str">
        <x:f>IF(COUNT(H27:L27)=5,"Completo","Pendiente")</x:f>
        <x:v>Pendiente</x:v>
      </x:c>
    </x:row>
    <x:row r="28" ht="90" customHeight="1">
      <x:c r="A28" s="13" t="n">
        <x:v>27</x:v>
      </x:c>
      <x:c r="B28" s="13" t="str">
        <x:v>EH-48C8B04BA836</x:v>
      </x:c>
      <x:c r="C28" s="13" t="str">
        <x:v>bitext-eval-0247</x:v>
      </x:c>
      <x:c r="D28" s="11" t="str">
        <x:v>problemas con el restablecimiento de mi contraseña</x:v>
      </x:c>
      <x:c r="E28" s="11" t="str">
        <x:v>¡Claro, puedo ayudarte con eso! Entiendo que estás teniendo algunos problemas para restablecer tu contraseña. Restaurar el acceso a tu cuenta es de suma importancia, y estoy aquí para guiarte a través del proceso. Por favor, sigue estos pasos:
1. Visita nuestro "{{Login Page URL}}" para comenzar el proceso de restablecimiento de contraseña.
2. Busca la opción llamada "{{Forgot Password}}" y haz clic en ella.
3. Proporciona la dirección de correo electrónico asociada con tu cuenta cuando se te solicite.
4. Deberías recibir un correo electrónico en breve con instrucciones detalladas sobre cómo restablecer tu contraseña. Recuerda revisar tu carpeta de spam o correo no deseado si no lo ves en tu bandeja de entrada.
5. Sigue las instrucciones en el correo electrónico para crear una nueva contraseña segura.
Si encuentras alguna dificultad durante este proceso o si el correo no llega dentro de un tiempo razonable, no dudes en decírmelo. ¡Estaré aquí para asistirte en cada paso del camino!</x:v>
      </x:c>
      <x:c r="F28" s="11" t="str">
        <x:v>Categoría: ACCOUNT
Intención: recover_password
Pregunta frecuente: could I retrieve my user account password?
Procedimiento recomendado: Positively! I completely understand your need to retrieve your user account password. Rest assured, I'm here to guide you through the process:
1. First, head over to the "{{Login Page URL}}" of our platform.
2. Look for the "{{Forgot Password}}" option and click on it.
3. You'll be prompted to provide the email address associated with your user account.
4. Once you've entered your email, keep an eye on your inbox, including the spam or junk folders.
5. In a short while, you should receive an email with detailed instructions on how to retrieve your user account password.
6. Follow the instructions provided in the email to regain access to your account.
If you encounter any difficulties during this process or if the email doesn't arrive within a reasonable time, don't hesitate to reach out. Our dedicated support team is ready to assist you every step of the way!"
---
Categoría: ACCOUNT
Intención: recover_password
Pregunta frecuente: I have to reset the key of my user
Procedimiento recomendado: I'll take care of it! I'm here to offer my support in resetting the key of your user account. It's essential to maintain the security and integrity of your profile, so let's go ahead and get it done smoothly. Here's what you need to do:
1. Begin by logging into your user account on our platform.
2. Once you're logged in, navigate to the account settings or profile section.
3. Look for the option that allows you to reset or change the key of your user account.
4. Click on that option and follow the necessary steps provided.
5. You may need to enter your current key and then proceed to create a new one.
6. Choose a strong, unique, and memorable key that meets our platform's security requirements.
7. Finally, save the changes to complete the process.
If you encounter any difficulties or have any questions while resetting the key of your user account, don't hesitate to reach out to me. I'm here to guide you every step of the way and ensure a smooth and secure reset process.
---
Categoría: ACCOUNT
Intención: recover_password
Pregunta frecuente: want help retrieving the pwd of my user account
Procedimiento recomendado: I'm happy to help! I completely understand that you're seeking assistance in retrieving the password for your user account. Don't worry, I've got you covered! Here's what you can do:
1. First, head over to our platform's login page. You'll find it at {{Login Page URL}}.
2. Look for the "Forgot Password" option on the login page and click on it. It will take you to the password recovery process.
3. Next, you'll be prompted to enter the email address associated with your user account. Make sure to provide the correct email address to proceed.
4. After submitting the email address, keep an eye on your inbox. We'll send you an email with detailed instructions on how to reset your password. If you don't see it in your inbox, please check your spam or junk folder, as it might have ended up there.
5. Follow the instructions in the email carefully to create a new, strong password for your user account.
If you encounter any difficulties or if you have any further questions, feel free to reach out to our customer support team at {{Customer Support Phone Number}} or through the live chat on our website at {{Website URL}}. We're here to help you every step of the way and ensure that you regain access to your user account smoothly.</x:v>
      </x:c>
      <x:c r="G28" s="11" t="str">
        <x:v>Lamento que estés teniendo problemas con el restablecimiento de tu contraseña. Aquí tienes los pasos que puedes seguir para resolverlo:
1. Dirígete a la página de inicio de sesión de nuestra plataforma.
2. Haz clic en la opción "¿Olvidaste tu contraseña?".
3. Ingresa la dirección de correo electrónico asociada a tu cuenta de usuario.
4. Revisa tu bandeja de entrada, incluyendo las carpetas de spam o correo no deseado, ya que deberías recibir un correo con instrucciones para restablecer tu contraseña.
5. Sigue las instrucciones del correo para crear una nueva contraseña.
Si no recibes el correo o si encuentras dificultades en el proceso, no dudes en contactarnos. Estamos aquí para ayudarte.</x:v>
      </x:c>
      <x:c r="H28" s="14" t="str"/>
      <x:c r="I28" s="14" t="str"/>
      <x:c r="J28" s="14" t="str"/>
      <x:c r="K28" s="14" t="str"/>
      <x:c r="L28" s="14" t="str"/>
      <x:c r="M28" s="15" t="str"/>
      <x:c r="N28" s="16" t="str">
        <x:f>IF(COUNT(H28:L28)=5,"Completo","Pendiente")</x:f>
        <x:v>Pendiente</x:v>
      </x:c>
    </x:row>
    <x:row r="29" ht="90" customHeight="1">
      <x:c r="A29" s="13" t="n">
        <x:v>28</x:v>
      </x:c>
      <x:c r="B29" s="13" t="str">
        <x:v>EH-E083AB6A10A0</x:v>
      </x:c>
      <x:c r="C29" s="13" t="str">
        <x:v>bitext-eval-0247</x:v>
      </x:c>
      <x:c r="D29" s="11" t="str">
        <x:v>problemas con el restablecimiento de mi contraseña</x:v>
      </x:c>
      <x:c r="E29" s="11" t="str">
        <x:v>¡Claro, puedo ayudarte con eso! Entiendo que estás teniendo algunos problemas para restablecer tu contraseña. Restaurar el acceso a tu cuenta es de suma importancia, y estoy aquí para guiarte a través del proceso. Por favor, sigue estos pasos:
1. Visita nuestro "{{Login Page URL}}" para comenzar el proceso de restablecimiento de contraseña.
2. Busca la opción llamada "{{Forgot Password}}" y haz clic en ella.
3. Proporciona la dirección de correo electrónico asociada con tu cuenta cuando se te solicite.
4. Deberías recibir un correo electrónico en breve con instrucciones detalladas sobre cómo restablecer tu contraseña. Recuerda revisar tu carpeta de spam o correo no deseado si no lo ves en tu bandeja de entrada.
5. Sigue las instrucciones en el correo electrónico para crear una nueva contraseña segura.
Si encuentras alguna dificultad durante este proceso o si el correo no llega dentro de un tiempo razonable, no dudes en decírmelo. ¡Estaré aquí para asistirte en cada paso del camino!</x:v>
      </x:c>
      <x:c r="F29" s="11" t="str">
        <x:v>Categoría: ACCOUNT
Intención: recover_password
Pregunta frecuente: could I retrieve my user account password?
Procedimiento recomendado: Positively! I completely understand your need to retrieve your user account password. Rest assured, I'm here to guide you through the process:
1. First, head over to the "{{Login Page URL}}" of our platform.
2. Look for the "{{Forgot Password}}" option and click on it.
3. You'll be prompted to provide the email address associated with your user account.
4. Once you've entered your email, keep an eye on your inbox, including the spam or junk folders.
5. In a short while, you should receive an email with detailed instructions on how to retrieve your user account password.
6. Follow the instructions provided in the email to regain access to your account.
If you encounter any difficulties during this process or if the email doesn't arrive within a reasonable time, don't hesitate to reach out. Our dedicated support team is ready to assist you every step of the way!"
---
Categoría: ACCOUNT
Intención: recover_password
Pregunta frecuente: I have to reset the key of my user
Procedimiento recomendado: I'll take care of it! I'm here to offer my support in resetting the key of your user account. It's essential to maintain the security and integrity of your profile, so let's go ahead and get it done smoothly. Here's what you need to do:
1. Begin by logging into your user account on our platform.
2. Once you're logged in, navigate to the account settings or profile section.
3. Look for the option that allows you to reset or change the key of your user account.
4. Click on that option and follow the necessary steps provided.
5. You may need to enter your current key and then proceed to create a new one.
6. Choose a strong, unique, and memorable key that meets our platform's security requirements.
7. Finally, save the changes to complete the process.
If you encounter any difficulties or have any questions while resetting the key of your user account, don't hesitate to reach out to me. I'm here to guide you every step of the way and ensure a smooth and secure reset process.
---
Categoría: ACCOUNT
Intención: recover_password
Pregunta frecuente: want help retrieving the pwd of my user account
Procedimiento recomendado: I'm happy to help! I completely understand that you're seeking assistance in retrieving the password for your user account. Don't worry, I've got you covered! Here's what you can do:
1. First, head over to our platform's login page. You'll find it at {{Login Page URL}}.
2. Look for the "Forgot Password" option on the login page and click on it. It will take you to the password recovery process.
3. Next, you'll be prompted to enter the email address associated with your user account. Make sure to provide the correct email address to proceed.
4. After submitting the email address, keep an eye on your inbox. We'll send you an email with detailed instructions on how to reset your password. If you don't see it in your inbox, please check your spam or junk folder, as it might have ended up there.
5. Follow the instructions in the email carefully to create a new, strong password for your user account.
If you encounter any difficulties or if you have any further questions, feel free to reach out to our customer support team at {{Customer Support Phone Number}} or through the live chat on our website at {{Website URL}}. We're here to help you every step of the way and ensure that you regain access to your user account smoothly.</x:v>
      </x:c>
      <x:c r="G29" s="11" t="str">
        <x:v>Lo siento escuchar que estés teniendo problemas con el restablecimiento de tu contraseña. ¿Podrías proporcionarme más detalles sobre lo que está sucediendo? ¿Has intentado restablecer tu contraseña a través de la función de recuperación de contraseña en nuestro sitio web o aplicación? ¿Has recibido algún error específico o mensaje de error? Esto me ayudará a entender mejor el problema y a ofrecerte una solución más efectiva.</x:v>
      </x:c>
      <x:c r="H29" s="14" t="str"/>
      <x:c r="I29" s="14" t="str"/>
      <x:c r="J29" s="14" t="str"/>
      <x:c r="K29" s="14" t="str"/>
      <x:c r="L29" s="14" t="str"/>
      <x:c r="M29" s="15" t="str"/>
      <x:c r="N29" s="16" t="str">
        <x:f>IF(COUNT(H29:L29)=5,"Completo","Pendiente")</x:f>
        <x:v>Pendiente</x:v>
      </x:c>
    </x:row>
    <x:row r="30" ht="90" customHeight="1">
      <x:c r="A30" s="13" t="n">
        <x:v>29</x:v>
      </x:c>
      <x:c r="B30" s="13" t="str">
        <x:v>EH-6344C8467B16</x:v>
      </x:c>
      <x:c r="C30" s="13" t="str">
        <x:v>bitext-eval-0031</x:v>
      </x:c>
      <x:c r="D30" s="11" t="str">
        <x:v>Quiero ayuda para cambiar mi dirección de entrega</x:v>
      </x:c>
      <x:c r="E30" s="11" t="str">
        <x:v>¡Estoy en eso! Estoy aquí para ayudarte a cambiar tu dirección de entrega. Para continuar, por favor inicia sesión en tu cuenta y navega a la sección de "Configuración de la cuenta" o "Perfil". Allí deberías encontrar una opción para actualizar tu información de dirección. Si encuentras algún problema o tienes más preguntas, no dudes en contactar a nuestro equipo de soporte para asistencia inmediata.</x:v>
      </x:c>
      <x:c r="F30" s="11" t="str">
        <x:v>Categoría: SHIPPING
Intención: change_shipping_address
Pregunta frecuente: can ya tell me more about changing the address
Procedimiento recomendado: I'll take care of it! If you need help with changing your address, our customer support team can assist you in updating your shipping information. You can also find step-by-step instructions on our website's FAQ section on how to modify your delivery address. Don't hesitate to reach out to us for any further assistance!
---
Categoría: SHIPPING
Intención: set_up_shipping_address
Pregunta frecuente: I need to submit the new delivery address
Procedimiento recomendado: I'll get right on it! I understand that you're in need of submitting a new delivery address. Let's work together to make this process seamless for you. Here's a step-by-step guide:
1. Log in to your account on our website.
2. Go to the "My Account" or "Profile" section.
3. Look for the option labeled "Shipping Addresses" or something similar.
4. Select the option to "Add a New Address" or "Edit Shipping Addresses".
5. Fill in the required fields with the details of your new delivery address.
6. Double-check the accuracy of the entered information.
7. Save the changes.
If you encounter any difficulties or have any questions while submitting your new delivery address, feel free to let me know. I'm here to help and ensure that your delivery address is updated successfully.
---
Categoría: SHIPPING
Intención: set_up_shipping_address
Pregunta frecuente: i have an issue setting up my new dedlivery address
Procedimiento recomendado: I've come to understand that you're having an issue setting up your new delivery address, and I apologize for the inconvenience caused. Setting up a new delivery address should be a seamless process, and I'm here to assist you in resolving this issue.
To set up your new delivery address, please follow these steps:
1. Log in to your account.
2. Navigate to the 'My Account' or 'Profile' section.
3. Look for the 'Shipping Addresses' or a similar option.
4. Select the option to 'Add a New Address'.
5. Fill in the required details of your new delivery address, such as the street name, city, state, and zip code.
6. Double-check the information you entered to ensure its accuracy.
7. Save the changes.
If you continue to experience difficulties setting up your new delivery address, please provide more specific details about the issue you're encountering so that I can better assist you. Rest assured, I'm here to help you every step of the way.</x:v>
      </x:c>
      <x:c r="G30" s="11" t="str">
        <x:v>¡Claro que sí! Si necesitas ayuda para cambiar tu dirección de entrega, nuestro equipo de soporte al cliente está aquí para asistirte en actualizar tus información de envío. Puedes encontrar instrucciones paso a paso en la sección de preguntas frecuentes de nuestro sitio web sobre cómo modificar tu dirección de entrega. No dudes en hacernos saber si necesitas más ayuda.</x:v>
      </x:c>
      <x:c r="H30" s="14" t="str"/>
      <x:c r="I30" s="14" t="str"/>
      <x:c r="J30" s="14" t="str"/>
      <x:c r="K30" s="14" t="str"/>
      <x:c r="L30" s="14" t="str"/>
      <x:c r="M30" s="15" t="str"/>
      <x:c r="N30" s="16" t="str">
        <x:f>IF(COUNT(H30:L30)=5,"Completo","Pendiente")</x:f>
        <x:v>Pendiente</x:v>
      </x:c>
    </x:row>
    <x:row r="31" ht="90" customHeight="1">
      <x:c r="A31" s="13" t="n">
        <x:v>30</x:v>
      </x:c>
      <x:c r="B31" s="13" t="str">
        <x:v>EH-C399DC512CF9</x:v>
      </x:c>
      <x:c r="C31" s="13" t="str">
        <x:v>bitext-eval-0115</x:v>
      </x:c>
      <x:c r="D31" s="11" t="str">
        <x:v>Necesito ayuda para contactar a alguien</x:v>
      </x:c>
      <x:c r="E31" s="11" t="str">
        <x:v>¡Encantado de saber de vos! Entiendo perfectamente que necesitás ayuda para contactar a alguien. Nuestro equipo está aquí para ayudarte con eso. ¿Podrías proporcionarnos más detalles sobre a quién te gustaría contactar, como su nombre, departamento o la naturaleza de tu consulta? Esto nos permitirá brindarte la asistencia más precisa y eficiente. Estamos comprometidos a conectarte con la persona adecuada lo más rápido posible. Mientras trabajamos en eso, ¿hay algo más en lo que pueda ayudarte?</x:v>
      </x:c>
      <x:c r="F31" s="11" t="str">
        <x:v>Categoría: CONTACT
Intención: contact_human_agent
Pregunta frecuente: can you help me contact a human agent?
Procedimiento recomendado: It's great to hear from you! I can see that you're looking to contact a human agent for personalized assistance. I'm here to guide you through the process. To better assist you, could you please provide some additional information about the nature of your concern or the specific department you wish to speak with? With these details, I can ensure that you are connected to the most appropriate human representative who can address your needs effectively. Your satisfaction is our utmost priority, and we're committed to providing you with the support you need.
---
Categoría: CONTACT
Intención: contact_human_agent
Pregunta frecuente: I want assistance to talk with an agent
Procedimiento recomendado: Thanks for getting in touch! I grasp that you need assistance to talk with an agent. Our team is here to help you. To connect you with the right agent, may I please know the purpose of your call? Understanding the reason for your call will allow us to provide you with the most accurate and efficient support. Take a moment to share the details with me, and I'll ensure that you're connected to the appropriate person who can assist you further. Your satisfaction is our top priority, and we're committed to resolving your query as quickly as possible.
---
Categoría: CONTACT
Intención: contact_customer_service
Pregunta frecuente: I need help talking to customer service
Procedimiento recomendado: It's great to hear from you! I can see that you need assistance in connecting with our customer service team. I'm here to guide you through the process. To better assist you, could you please provide more details about the specific issue or question you would like to discuss with our customer service representatives? This will allow me to provide you with the most accurate and efficient support.</x:v>
      </x:c>
      <x:c r="G31" s="11" t="str">
        <x:v>¡Claro que sí! Estoy aquí para ayudarte. ¿Podrías proporcionarme más detalles sobre la naturaleza de tu consulta o el departamento con el que deseas hablar? De esta manera, puedo asegurarme de que estés conectado con la persona adecuada que pueda atender tus necesidades de manera efectiva.</x:v>
      </x:c>
      <x:c r="H31" s="14" t="str"/>
      <x:c r="I31" s="14" t="str"/>
      <x:c r="J31" s="14" t="str"/>
      <x:c r="K31" s="14" t="str"/>
      <x:c r="L31" s="14" t="str"/>
      <x:c r="M31" s="15" t="str"/>
      <x:c r="N31" s="16" t="str">
        <x:f>IF(COUNT(H31:L31)=5,"Completo","Pendiente")</x:f>
        <x:v>Pendiente</x:v>
      </x:c>
    </x:row>
    <x:row r="32" ht="90" customHeight="1">
      <x:c r="A32" s="13" t="n">
        <x:v>31</x:v>
      </x:c>
      <x:c r="B32" s="13" t="str">
        <x:v>EH-84B32C4F5298</x:v>
      </x:c>
      <x:c r="C32" s="13" t="str">
        <x:v>bitext-eval-0211</x:v>
      </x:c>
      <x:c r="D32" s="11" t="str">
        <x:v>¿cómo me suscribo al boletín de noticias de su empresa?</x:v>
      </x:c>
      <x:c r="E32" s="11" t="str">
        <x:v>¡Agradezco tu interés en mantenerte conectado con las actualizaciones de nuestra empresa a través de nuestro boletín! Suscribirse es rápido y fácil. Para registrarte, simplemente visita nuestro sitio web y navega a la sección del boletín. Encontrarás un formulario de suscripción donde podrás proporcionar tu dirección de correo electrónico y cualquier otra información requerida. Una vez que te hayas suscrito, comenzarás a recibir nuestro boletín directamente en tu bandeja de entrada, manteniéndote informado sobre las últimas noticias, promociones y ofertas exclusivas. Si tienes alguna dificultad o necesitas más ayuda, no dudes en hacérmelo saber.</x:v>
      </x:c>
      <x:c r="F32" s="11" t="str">
        <x:v>Categoría: SUBSCRIPTION
Intención: newsletter_subscription
Pregunta frecuente: I want to know about signing up to your company newsletter
Procedimiento recomendado: Fantastic! I'm thrilled to hear that you're interested in signing up for our company newsletter. It's a wonderful way to stay informed about all the latest updates, promotions, and exciting news. To subscribe, simply visit our website and navigate to the newsletter section. You'll find a sign-up form where you can enter your email address and choose your preferences. We value your privacy, so rest assured that your information will be handled securely and in accordance with our strict privacy policies. By subscribing, you'll be part of our vibrant community and receive exclusive content tailored just for you. If you have any questions or need further assistance, please don't hesitate to let me know. Happy reading!
---
Categoría: SUBSCRIPTION
Intención: newsletter_subscription
Pregunta frecuente: assistance to unsubscribe from the company newsletter
Procedimiento recomendado: Absolutely! I'm here to provide the assistance you need to unsubscribe from our company newsletter. I understand that preferences change over time, and it's important to have control over the information you receive. To begin the unsubscribe process, could you please provide me with the email address you used to subscribe to the newsletter? Once I have that information, I will promptly take care of your request. Your satisfaction is our top priority, and we appreciate your trust in us.
---
Categoría: FEEDBACK
Intención: complaint
Pregunta frecuente: can you help me to make a claim against your business?
Procedimiento recomendado: I'm sorry to hear that you're looking to make a claim against our business. It's important to us that we address any concerns or issues you may have. To assist you further, could you please provide me with more details about the claim you'd like to make? This will help us better understand the situation and take appropriate action. Thank you for bringing this to our attention, and we'll do our best to resolve the matter.</x:v>
      </x:c>
      <x:c r="G32" s="11" t="str">
        <x:v>Para suscribirte a nuestro boletín de noticias, visita nuestra página web y navega hasta la sección de boletines de noticias. Allí encontrarás un formulario de suscripción donde puedes ingresar tu dirección de correo electrónico y elegir tus preferencias. ¡Esperamos que disfrutes de nuestras actualizaciones, promociones y noticias más excitantes!</x:v>
      </x:c>
      <x:c r="H32" s="14" t="str"/>
      <x:c r="I32" s="14" t="str"/>
      <x:c r="J32" s="14" t="str"/>
      <x:c r="K32" s="14" t="str"/>
      <x:c r="L32" s="14" t="str"/>
      <x:c r="M32" s="15" t="str"/>
      <x:c r="N32" s="16" t="str">
        <x:f>IF(COUNT(H32:L32)=5,"Completo","Pendiente")</x:f>
        <x:v>Pendiente</x:v>
      </x:c>
    </x:row>
    <x:row r="33" ht="90" customHeight="1">
      <x:c r="A33" s="13" t="n">
        <x:v>32</x:v>
      </x:c>
      <x:c r="B33" s="13" t="str">
        <x:v>EH-C7862C588636</x:v>
      </x:c>
      <x:c r="C33" s="13" t="str">
        <x:v>bitext-eval-0031</x:v>
      </x:c>
      <x:c r="D33" s="11" t="str">
        <x:v>Quiero ayuda para cambiar mi dirección de entrega</x:v>
      </x:c>
      <x:c r="E33" s="11" t="str">
        <x:v>¡Estoy en eso! Estoy aquí para ayudarte a cambiar tu dirección de entrega. Para continuar, por favor inicia sesión en tu cuenta y navega a la sección de "Configuración de la cuenta" o "Perfil". Allí deberías encontrar una opción para actualizar tu información de dirección. Si encuentras algún problema o tienes más preguntas, no dudes en contactar a nuestro equipo de soporte para asistencia inmediata.</x:v>
      </x:c>
      <x:c r="F33" s="11" t="str">
        <x:v>Categoría: SHIPPING
Intención: change_shipping_address
Pregunta frecuente: can ya tell me more about changing the address
Procedimiento recomendado: I'll take care of it! If you need help with changing your address, our customer support team can assist you in updating your shipping information. You can also find step-by-step instructions on our website's FAQ section on how to modify your delivery address. Don't hesitate to reach out to us for any further assistance!
---
Categoría: SHIPPING
Intención: set_up_shipping_address
Pregunta frecuente: I need to submit the new delivery address
Procedimiento recomendado: I'll get right on it! I understand that you're in need of submitting a new delivery address. Let's work together to make this process seamless for you. Here's a step-by-step guide:
1. Log in to your account on our website.
2. Go to the "My Account" or "Profile" section.
3. Look for the option labeled "Shipping Addresses" or something similar.
4. Select the option to "Add a New Address" or "Edit Shipping Addresses".
5. Fill in the required fields with the details of your new delivery address.
6. Double-check the accuracy of the entered information.
7. Save the changes.
If you encounter any difficulties or have any questions while submitting your new delivery address, feel free to let me know. I'm here to help and ensure that your delivery address is updated successfully.
---
Categoría: SHIPPING
Intención: set_up_shipping_address
Pregunta frecuente: i have an issue setting up my new dedlivery address
Procedimiento recomendado: I've come to understand that you're having an issue setting up your new delivery address, and I apologize for the inconvenience caused. Setting up a new delivery address should be a seamless process, and I'm here to assist you in resolving this issue.
To set up your new delivery address, please follow these steps:
1. Log in to your account.
2. Navigate to the 'My Account' or 'Profile' section.
3. Look for the 'Shipping Addresses' or a similar option.
4. Select the option to 'Add a New Address'.
5. Fill in the required details of your new delivery address, such as the street name, city, state, and zip code.
6. Double-check the information you entered to ensure its accuracy.
7. Save the changes.
If you continue to experience difficulties setting up your new delivery address, please provide more specific details about the issue you're encountering so that I can better assist you. Rest assured, I'm here to help you every step of the way.</x:v>
      </x:c>
      <x:c r="G33" s="11" t="str">
        <x:v>Claro que sí, puedo ayudarte con eso. Para cambiar tu dirección de entrega, necesito saber un poco más sobre tu cuenta. ¿Podrías proporcionarme tu número de cuenta o el correo electrónico asociado a tu cuenta para que pueda ayudarte de manera más precisa? De esta manera, puedo guiarte a través del proceso para actualizar tu dirección de entrega. ¿Estás listo para continuar?</x:v>
      </x:c>
      <x:c r="H33" s="14" t="str"/>
      <x:c r="I33" s="14" t="str"/>
      <x:c r="J33" s="14" t="str"/>
      <x:c r="K33" s="14" t="str"/>
      <x:c r="L33" s="14" t="str"/>
      <x:c r="M33" s="15" t="str"/>
      <x:c r="N33" s="16" t="str">
        <x:f>IF(COUNT(H33:L33)=5,"Completo","Pendiente")</x:f>
        <x:v>Pendiente</x:v>
      </x:c>
    </x:row>
    <x:row r="34" ht="90" customHeight="1">
      <x:c r="A34" s="13" t="n">
        <x:v>33</x:v>
      </x:c>
      <x:c r="B34" s="13" t="str">
        <x:v>EH-4502D8DBF38E</x:v>
      </x:c>
      <x:c r="C34" s="13" t="str">
        <x:v>bitext-eval-0305</x:v>
      </x:c>
      <x:c r="D34" s="11" t="str">
        <x:v>¿es posible verificar el ETA del pedido {{Order Number}}?</x:v>
      </x:c>
      <x:c r="E34" s="11" t="str">
        <x:v>¡Voy a ponerme en ello! Estoy aquí para proporcionarte la información necesaria sobre cómo verificar el tiempo estimado de llegada (ETA) de tu pedido con el número de pedido {{Order Number}}. Para hacerlo, puedes navegar a la sección '{{Order Tracking}}' en nuestro sitio web. Una vez allí, podrás ver el estado de tu pedido y la fecha de entrega esperada. Si tienes más preguntas o necesitas asistencia adicional, no dudes en decírmelo. ¡Estoy comprometido a asegurarte una experiencia fluida e informada con nosotros!</x:v>
      </x:c>
      <x:c r="F34" s="11" t="str">
        <x:v>Categoría: ORDER
Intención: track_order
Pregunta frecuente: checking status of order {{Order Number}}
Procedimiento recomendado: Glad you contacted us! I'm clearly cognizant that you would like to check the status of your order with the order number {{Order Number}}. To track the current status of your order, please visit the 'Order Status' section on our website. If you have any other questions or require further assistance, feel free to let me know. I'm here to help ensure that you have a seamless experience.
---
Categoría: ORDER
Intención: track_order
Pregunta frecuente: I can't check the status of purchase {{Order Number}}
Procedimiento recomendado: I've got that you're having trouble checking the status of your purchase with purchase number {{Order Number}}. I apologize for any inconvenience this may have caused. In order to assist you further, could you please provide me with some additional details such as your account information or any relevant order confirmation? With that information, I'll be able to look into this issue and provide you with the necessary support. Thank you for your patience and cooperation.
---
Categoría: INVOICE
Intención: check_invoice
Pregunta frecuente: i want assistance to find the bikll #00108
Procedimiento recomendado: I comprehend your need for assistance in finding the specific bill with the number #{{Invoice Number}}. Rest assured, I'm here to guide you through this process. To help you more efficiently, could you kindly provide me with additional details such as the date range or any specific information related to the bill? With that information, we can work together towards locating your bill successfully.</x:v>
      </x:c>
      <x:c r="G34" s="11" t="str">
        <x:v>Sí, es posible verificar el estado del pedido {{Order Number}}. Para ello, visita la sección 'Estado de Pedido' en nuestro sitio web. Si tienes alguna otra pregunta o necesitas ayuda adicional, no dudes en comunicarte. Estoy aquí para asegurarme de que tengas una experiencia fluida.</x:v>
      </x:c>
      <x:c r="H34" s="14" t="str"/>
      <x:c r="I34" s="14" t="str"/>
      <x:c r="J34" s="14" t="str"/>
      <x:c r="K34" s="14" t="str"/>
      <x:c r="L34" s="14" t="str"/>
      <x:c r="M34" s="15" t="str"/>
      <x:c r="N34" s="16" t="str">
        <x:f>IF(COUNT(H34:L34)=5,"Completo","Pendiente")</x:f>
        <x:v>Pendiente</x:v>
      </x:c>
    </x:row>
    <x:row r="35" ht="90" customHeight="1">
      <x:c r="A35" s="13" t="n">
        <x:v>34</x:v>
      </x:c>
      <x:c r="B35" s="13" t="str">
        <x:v>EH-6D69DCC14EB8</x:v>
      </x:c>
      <x:c r="C35" s="13" t="str">
        <x:v>bitext-eval-0139</x:v>
      </x:c>
      <x:c r="D35" s="11" t="str">
        <x:v>tengo una pregunta sobre la terminación de una cuenta freemium</x:v>
      </x:c>
      <x:c r="E35" s="11" t="str">
        <x:v>Gracias por tu mensaje respecto a la terminación de tu cuenta de {{Account Category}}. Entiendo que tienes algunas preguntas o inquietudes sobre este proceso. Estoy aquí para proporcionarte la información y el apoyo que necesitas. Por favor, adelante y házmelo saber qué aspectos específicos de la terminación te gustaría discutir o cualquier duda que tengas. Haré lo posible por abordarlos y guiarte a través del proceso. Tu satisfacción es nuestra máxima prioridad, y quiero asegurarme de que tengas una experiencia fluida.</x:v>
      </x:c>
      <x:c r="F35" s="11" t="str">
        <x:v>Categoría: CANCEL
Intención: check_cancellation_fee
Pregunta frecuente: I do not know how to see the termination charges
Procedimiento recomendado: No problem! I can help you find the information you need about the termination charges. To check the termination fee for your account, you can visit your online profile and navigate to the "Account Details" or "Billing" section. Alternatively, you can reach out to our customer support team who will be able to assist you further.
---
Categoría: CANCEL
Intención: check_cancellation_fee
Pregunta frecuente: assistance to see thd early termination fee
Procedimiento recomendado: Indeed! I can help you with that. To check the early termination fee, you can refer to the terms and conditions of your account or contact our customer support team. They will provide you with the specific information regarding any applicable fees for canceling your service.
---
Categoría: ACCOUNT
Intención: delete_account
Pregunta frecuente: can I close a {{Account Type}} account?
Procedimiento recomendado: Thank you for your inquiry about closing a {{Account Type}} account. We understand that circumstances may change, and you may want to close your account. To assist you better, could you please provide us with the specific details of the {{Account Type}} account you would like to close? This will enable us to guide you through the necessary steps and ensure a smooth account closure process. We value your trust and are here to support you throughout this process.</x:v>
      </x:c>
      <x:c r="G35" s="11" t="str">
        <x:v>Para ver la tarifa de cancelación de una cuenta Freemium, puedes visitar tu perfil en línea y navegar a la sección "Detalles de la cuenta" o "Facturación". También puedes ponerte en contacto con nuestro equipo de soporte al cliente, quienes te pueden asistir adicionalmente.</x:v>
      </x:c>
      <x:c r="H35" s="14" t="str"/>
      <x:c r="I35" s="14" t="str"/>
      <x:c r="J35" s="14" t="str"/>
      <x:c r="K35" s="14" t="str"/>
      <x:c r="L35" s="14" t="str"/>
      <x:c r="M35" s="15" t="str"/>
      <x:c r="N35" s="16" t="str">
        <x:f>IF(COUNT(H35:L35)=5,"Completo","Pendiente")</x:f>
        <x:v>Pendiente</x:v>
      </x:c>
    </x:row>
    <x:row r="36" ht="90" customHeight="1">
      <x:c r="A36" s="13" t="n">
        <x:v>35</x:v>
      </x:c>
      <x:c r="B36" s="13" t="str">
        <x:v>EH-E52C38BAA2CE</x:v>
      </x:c>
      <x:c r="C36" s="13" t="str">
        <x:v>bitext-eval-0319</x:v>
      </x:c>
      <x:c r="D36" s="11" t="str">
        <x:v>no sé cómo puedo ver el estado actual de mi reintegro</x:v>
      </x:c>
      <x:c r="E36" s="11" t="str">
        <x:v>He entendido que no estás seguro de cómo verificar el estado actual de tu reintegro. No te preocupes, estoy aquí para ayudar. Para rastrear el estado de tu reintegro, puedes visitar nuestro sitio web e iniciar sesión en tu cuenta. Una vez que hayas iniciado sesión, navega a la sección "Mis Reintegros" o a la pestaña "Rastrear Reintegro". Allí, deberías poder ingresar los detalles necesarios, como el número de confirmación del reintegro o tu información personal, para acceder al estado actual de tu reintegro. Si aún tienes problemas, por favor proporcióname información adicional y te ayudaré más.</x:v>
      </x:c>
      <x:c r="F36" s="11" t="str">
        <x:v>Categoría: REFUND
Intención: track_refund
Pregunta frecuente: how could I see if there are any updates on my refund?
Procedimiento recomendado: Of course! I completely understand your need to stay informed about the progress of your refund. To help you with that, our system provides a convenient way for you to check for updates. You can log in to your account on our website or contact our customer support team to inquire about the status of your refund. Please let me know if there's anything specific you need assistance with, and I'll be more than happy to guide you through the process.
---
Categoría: REFUND
Intención: check_refund_policy
Pregunta frecuente: I have got to see your money back policy, help me
Procedimiento recomendado: I grasp your need to see our money-back policy. We want you to feel confident and informed about our refund process. Our money-back policy ensures that you can request a refund under certain circumstances. However, please note that specific policies may vary depending on the product or service you've purchased. To provide you with accurate information, could you please provide me with the specific product or service you're referring to? Once I have that information, I'll be happy to assist you further.
---
Categoría: REFUND
Intención: track_refund
Pregunta frecuente: i dont know how i could track the rebate
Procedimiento recomendado: I'm with you, your concern about tracking the rebate. Tracking your rebate is important to ensure a smooth process and timely resolution. Let me guide you through the steps to track your rebate so that you can stay updated on its status. Can you please provide me with your purchase or rebate reference number? This will help me provide you with accurate instructions tailored to your specific case.</x:v>
      </x:c>
      <x:c r="G36" s="11" t="str">
        <x:v>¡Claro que puedo ayudarte! Nuestro sistema te permite verificar el estado de tu reintegro de manera fácil. Puedes acceder a tu cuenta en nuestro sitio web o contactar con nuestro equipo de soporte al cliente para preguntar sobre el estado de tu reintegro. ¿Hay algo específico en lo que necesitas ayuda? Estoy aquí para guiarte a través del proceso.</x:v>
      </x:c>
      <x:c r="H36" s="14" t="str"/>
      <x:c r="I36" s="14" t="str"/>
      <x:c r="J36" s="14" t="str"/>
      <x:c r="K36" s="14" t="str"/>
      <x:c r="L36" s="14" t="str"/>
      <x:c r="M36" s="15" t="str"/>
      <x:c r="N36" s="16" t="str">
        <x:f>IF(COUNT(H36:L36)=5,"Completo","Pendiente")</x:f>
        <x:v>Pendiente</x:v>
      </x:c>
    </x:row>
    <x:row r="37" ht="90" customHeight="1">
      <x:c r="A37" s="13" t="n">
        <x:v>36</x:v>
      </x:c>
      <x:c r="B37" s="13" t="str">
        <x:v>EH-879B0E31DCC7</x:v>
      </x:c>
      <x:c r="C37" s="13" t="str">
        <x:v>bitext-eval-0197</x:v>
      </x:c>
      <x:c r="D37" s="11" t="str">
        <x:v>Quiero ayuda para pedir reembolsos</x:v>
      </x:c>
      <x:c r="E37" s="11" t="str">
        <x:v>Entiendo que estás buscando asistencia para pedir reembolsos, y estoy aquí para brindarte el apoyo que necesitas. Los reembolsos pueden ser una excelente manera de ahorrar dinero o recibir un reembolso por tu compra. Para asegurarme de guiarte en la dirección correcta, ¿podrías proporcionarme más detalles? Específicamente, házmelo saber sobre qué producto o servicio te refieres y cualquier información relevante sobre el programa de reembolsos. Esta información me permitirá darte la orientación más precisa y personalizada, asegurando un proceso fluido al pedir reembolsos.</x:v>
      </x:c>
      <x:c r="F37" s="11" t="str">
        <x:v>Categoría: REFUND
Intención: get_refund
Pregunta frecuente: I don't know how I can ask for a rebate of money
Procedimiento recomendado: I recognize that you're unsure about how to request a rebate or refund for your money. Don't worry, I'm here to help you with that. To initiate the process, you can start by reaching out to our customer support team. They will guide you through the necessary steps and provide you with the required information to request a refund. Alternatively, you can also check our website or contact us through our online chat for more details on our refund policy and the specific procedure to follow. Our goal is to ensure that you have a smooth experience throughout the refund process, so please don't hesitate to reach out to us if you have any further questions or need assistance with anything else.
---
Categoría: REFUND
Intención: check_refund_policy
Pregunta frecuente: I have got to see your money back policy, help me
Procedimiento recomendado: I grasp your need to see our money-back policy. We want you to feel confident and informed about our refund process. Our money-back policy ensures that you can request a refund under certain circumstances. However, please note that specific policies may vary depending on the product or service you've purchased. To provide you with accurate information, could you please provide me with the specific product or service you're referring to? Once I have that information, I'll be happy to assist you further.
---
Categoría: REFUND
Intención: get_refund
Pregunta frecuente: what do i need to do to get a reimbursement of money
Procedimiento recomendado: I see your desire to receive a reimbursement for your money. To initiate the process, I recommend reaching out to our customer support team with all the relevant details and documentation regarding your reimbursement request. They will guide you through the necessary steps and provide you with any additional information or forms that may be required. It's important to keep track of all communications and reference numbers provided during this process. By following these steps and maintaining open communication with our support team, you can expedite the reimbursement process and ensure a satisfactory resolution.</x:v>
      </x:c>
      <x:c r="G37" s="11" t="str">
        <x:v>Para solicitar un reembolso, puedes seguir estos pasos:
1. Contacta a nuestro departamento de atención al cliente por teléfono o correo electrónico.
2. Proporciona los detalles de tu compra, incluyendo el número de orden de compra y la fecha de la transacción.
3. Explícita el motivo por el cual deseas realizar un reembolso.
4. Espera a que nuestro equipo de atención al cliente te contacte para proporcionarte más información y guiarte en el proceso.
Es importante tener en cuenta que el proceso de reembolso puede variar según el tipo de compra y la política de nuestra empresa. Si tienes preguntas adicionales, no dudes en preguntar.
Espero que esto te haya ayudado. ¡Tenga un excelente día!</x:v>
      </x:c>
      <x:c r="H37" s="14" t="str"/>
      <x:c r="I37" s="14" t="str"/>
      <x:c r="J37" s="14" t="str"/>
      <x:c r="K37" s="14" t="str"/>
      <x:c r="L37" s="14" t="str"/>
      <x:c r="M37" s="15" t="str"/>
      <x:c r="N37" s="16" t="str">
        <x:f>IF(COUNT(H37:L37)=5,"Completo","Pendiente")</x:f>
        <x:v>Pendiente</x:v>
      </x:c>
    </x:row>
    <x:row r="38" ht="90" customHeight="1">
      <x:c r="A38" s="13" t="n">
        <x:v>37</x:v>
      </x:c>
      <x:c r="B38" s="13" t="str">
        <x:v>EH-89041A73E216</x:v>
      </x:c>
      <x:c r="C38" s="13" t="str">
        <x:v>bitext-eval-0175</x:v>
      </x:c>
      <x:c r="D38" s="11" t="str">
        <x:v>intento cambiar mi información personal</x:v>
      </x:c>
      <x:c r="E38" s="11" t="str">
        <x:v>¡Qué inspirador es ser testigo de tu determinación para cambiar tu información personal! Estoy aquí para guiarte a través del proceso y asegurarme de que tu información se actualice correctamente. Para comenzar, ¿podrías decirme qué detalles personales específicos te gustaría modificar? Ten la seguridad de que navegaremos juntos a través de esto y nos aseguraremos de que tu perfil refleje la información correcta.</x:v>
      </x:c>
      <x:c r="F38" s="11" t="str">
        <x:v>Categoría: ACCOUNT
Intención: edit_account
Pregunta frecuente: changing information on pro account
Procedimiento recomendado: How absolutely thrilling it is to embark on the remarkable journey of changing the information on your esteemed {{Account Type}} account!I am honored to assist you through this transformative process and ensure that your account reflects your evolving needs and aspirations. Together, we will navigate the path to a more personalized and tailored experience. Shall we begin this exciting endeavor?
---
Categoría: ACCOUNT
Intención: edit_account
Pregunta frecuente: modify info on gold account
Procedimiento recomendado: Congratulations on taking the initiative to modify the information on your gold account! It's evident that you value keeping your account details accurate and personalized. Rest assured, we're here to guide you through the process and ensure a seamless experience. To get started, could you please let us know which specific information you would like to modify? Whether it's updating your contact details, changing your preferred payment method, or any other details, we're here to assist you every step of the way. Let's make sure your gold account reflects your current preferences and needs.
---
Categoría: ACCOUNT
Intención: switch_account
Pregunta frecuente: I do not know how to change to the {{Account Type}} account
Procedimiento recomendado: I can relate to the understanding that you're unsure about how to switch to the {{Account Type}} account. Not to worry, I'm here to guide you through the process:
1. Access Your Account: Start by logging into our platform using your credentials.
2. Profile Settings: Once you're logged in, navigate to the '{{Settings}}' or '{{Profile}}' section, usually located in the menu or sidebar.
3. Account Type: Look for an option titled '{{Account Change}}' or '{{Upgrade Account}}'.
4. Free Account Selection: From the list of available account types, choose the '{{Account Type}}' option.
5. Confirmation: Follow any on-screen prompts and confirm your selection to switch to the {{Account Type}} account.
If you encounter any difficulties or have any further questions, please feel {{Account Type}} to reach out to us. We're committed to assisting you in every way we can. Enjoy the benefits of your new {{Account Type}} account!</x:v>
      </x:c>
      <x:c r="G38" s="11" t="str">
        <x:v>Para cambiar tu información personal en tu cuenta, sigue estos pasos:
1. Accede a tu cuenta en nuestra plataforma utilizando tus credenciales.
2. Navega hasta la sección de {{Settings}} o {{Profile}} (a menudo se encuentra en el menú o barra lateral).
3. Busca la opción titulada {{Account Information}} o {{Account Details}}.
4. Haz clic en ella y encontrarás la opción de editar tus datos personales.
5. Actualiza tus datos y haz clic en guardar para completar el proceso.
Si encuentras algún problema o tienes preguntas adicionales, no dudes en ponerte en contacto con nosotros. Estamos aquí para ayudarte en todo momento.</x:v>
      </x:c>
      <x:c r="H38" s="14" t="str"/>
      <x:c r="I38" s="14" t="str"/>
      <x:c r="J38" s="14" t="str"/>
      <x:c r="K38" s="14" t="str"/>
      <x:c r="L38" s="14" t="str"/>
      <x:c r="M38" s="15" t="str"/>
      <x:c r="N38" s="16" t="str">
        <x:f>IF(COUNT(H38:L38)=5,"Completo","Pendiente")</x:f>
        <x:v>Pendiente</x:v>
      </x:c>
    </x:row>
    <x:row r="39" ht="90" customHeight="1">
      <x:c r="A39" s="13" t="n">
        <x:v>38</x:v>
      </x:c>
      <x:c r="B39" s="13" t="str">
        <x:v>EH-FBABA632EC31</x:v>
      </x:c>
      <x:c r="C39" s="13" t="str">
        <x:v>bitext-eval-0149</x:v>
      </x:c>
      <x:c r="D39" s="11" t="str">
        <x:v>¿Qué necesito hacer para verificar los métodos de envío?</x:v>
      </x:c>
      <x:c r="E39" s="11" t="str">
        <x:v>¡Ah, puedo sentir tu espíritu curioso! Para explorar los métodos disponibles para el envío, simplemente sigue estos pasos:
1. Visita nuestro sitio web y navega a la sección de "Envío" o "Entrega".
2. Busca una pestaña o un menú desplegable etiquetado como "Opciones de Envío" o algo similar.
3. Haz clic en esta pestaña para ver los diversos métodos de envío y sus detalles.
4. Encontrarás información sobre envío estándar, envío exprés, envío nocturno y cualquier otra opción disponible.
5. Tómate tu tiempo para revisar los detalles, como los tiempos estimados de entrega y cualquier cargo adicional.
6. Una vez que hayas decidido qué método se adapta a tus necesidades, puedes proceder a realizar tu pedido.
Si encuentras alguna dificultad o tienes preguntas específicas durante este proceso, no dudes en comunicarte con nuestro equipo de soporte al cliente. Estarán encantados de brindarte orientación y asistencia. ¡Feliz exploración!</x:v>
      </x:c>
      <x:c r="F39" s="11" t="str">
        <x:v>Categoría: DELIVERY
Intención: delivery_options
Pregunta frecuente: I want to see what shipment options I have, how do I do it?
Procedimiento recomendado: I'll get right on it! I'm thrilled to guide you through the process of exploring the shipment options available to you. To see the various shipment methods we offer, simply follow these steps:
1. Visit our website at {{Website URL}}.
2. Navigate to the "Shipping" or "Delivery" section. You may find it under the "Services," "Help," or "Support" tab.
3. Once you're on the shipping page, you'll see a comprehensive list of our shipment options, including details on delivery times, costs, and any additional services or features.
If you have any questions or need further assistance while exploring the shipment options on our website, feel free to reach out to our customer support team. They are available {{Customer Support Hours}} at {{Customer Support Phone Number}} or through the Live Chat on our website. Happy exploring!"
---
Categoría: SHIPPING
Intención: set_up_shipping_address
Pregunta frecuente: troubles setting my secondary shipping address up
Procedimiento recomendado: I'm conscious of the reality that you're experiencing challenges in setting up your secondary shipping address, and I'm here to assist you. Please follow these steps:
1. Log in to your account on our website.
2. Navigate to the 'Account Settings' or 'Profile' section.
3. Look for the 'Shipping Addresses' or 'Delivery Information' option.
4. Click on 'Add New Address' or 'Edit Addresses'.
5. Enter the details of your secondary shipping address, such as the street name, city, state, and postal code.
6. Double-check the accuracy of the entered information to ensure a smooth delivery process.
7. Save the changes.
If you encounter any specific issues during this process or need further clarification, please don't hesitate to provide more details. I'm here to support you until the issue is resolved.
---
Categoría: SHIPPING
Intención: set_up_shipping_address
Pregunta frecuente: I need to submit the new delivery address
Procedimiento recomendado: I'll get right on it! I understand that you're in need of submitting a new delivery address. Let's work together to make this process seamless for you. Here's a step-by-step guide:
1. Log in to your account on our website.
2. Go to the "My Account" or "Profile" section.
3. Look for the option labeled "Shipping Addresses" or something similar.
4. Select the option to "Add a New Address" or "Edit Shipping Addresses".
5. Fill in the required fields with the details of your new delivery address.
6. Double-check the accuracy of the entered information.
7. Save the changes.
If you encounter any difficulties or have any questions while submitting your new delivery address, feel free to let me know. I'm here to help and ensure that your delivery address is updated successfully.</x:v>
      </x:c>
      <x:c r="G39" s="11" t="str">
        <x:v>Para verificar los métodos de envío disponibles, generalmente debes seguir estos pasos:
1. **Iniciar sesión en tu cuenta**: Accede a tu cuenta en el sitio web de la tienda o servicio que estás utilizando.
2. **Ir a la sección de envío**: Busca la sección de "Métodos de envío" o "Opciones de envío" en el menú de configuración de tu cuenta o durante el proceso de compra.
3. **Seleccionar un producto**: A menudo, los métodos de envío se muestran una vez que has agregado un producto al carrito y procedes a la compra.
4. **Ingresar la dirección de envío**: Algunos métodos de envío pueden variar según la ubicación, por lo que es posible que necesites ingresar tu dirección para ver las opciones disponibles.
5. **Revisar las opciones**: Una vez que hayas ingresado la información necesaria, podrás ver los diferentes métodos de envío, junto con sus costos y tiempos estimados de entrega.
Si tienes alguna duda específica o necesitas ayuda adicional, no dudes en preguntar.</x:v>
      </x:c>
      <x:c r="H39" s="14" t="str"/>
      <x:c r="I39" s="14" t="str"/>
      <x:c r="J39" s="14" t="str"/>
      <x:c r="K39" s="14" t="str"/>
      <x:c r="L39" s="14" t="str"/>
      <x:c r="M39" s="15" t="str"/>
      <x:c r="N39" s="16" t="str">
        <x:f>IF(COUNT(H39:L39)=5,"Completo","Pendiente")</x:f>
        <x:v>Pendiente</x:v>
      </x:c>
    </x:row>
    <x:row r="40" ht="90" customHeight="1">
      <x:c r="A40" s="13" t="n">
        <x:v>39</x:v>
      </x:c>
      <x:c r="B40" s="13" t="str">
        <x:v>EH-213836154B0E</x:v>
      </x:c>
      <x:c r="C40" s="13" t="str">
        <x:v>bitext-eval-0031</x:v>
      </x:c>
      <x:c r="D40" s="11" t="str">
        <x:v>Quiero ayuda para cambiar mi dirección de entrega</x:v>
      </x:c>
      <x:c r="E40" s="11" t="str">
        <x:v>¡Estoy en eso! Estoy aquí para ayudarte a cambiar tu dirección de entrega. Para continuar, por favor inicia sesión en tu cuenta y navega a la sección de "Configuración de la cuenta" o "Perfil". Allí deberías encontrar una opción para actualizar tu información de dirección. Si encuentras algún problema o tienes más preguntas, no dudes en contactar a nuestro equipo de soporte para asistencia inmediata.</x:v>
      </x:c>
      <x:c r="F40" s="11" t="str">
        <x:v>Categoría: SHIPPING
Intención: change_shipping_address
Pregunta frecuente: can ya tell me more about changing the address
Procedimiento recomendado: I'll take care of it! If you need help with changing your address, our customer support team can assist you in updating your shipping information. You can also find step-by-step instructions on our website's FAQ section on how to modify your delivery address. Don't hesitate to reach out to us for any further assistance!
---
Categoría: SHIPPING
Intención: set_up_shipping_address
Pregunta frecuente: I need to submit the new delivery address
Procedimiento recomendado: I'll get right on it! I understand that you're in need of submitting a new delivery address. Let's work together to make this process seamless for you. Here's a step-by-step guide:
1. Log in to your account on our website.
2. Go to the "My Account" or "Profile" section.
3. Look for the option labeled "Shipping Addresses" or something similar.
4. Select the option to "Add a New Address" or "Edit Shipping Addresses".
5. Fill in the required fields with the details of your new delivery address.
6. Double-check the accuracy of the entered information.
7. Save the changes.
If you encounter any difficulties or have any questions while submitting your new delivery address, feel free to let me know. I'm here to help and ensure that your delivery address is updated successfully.
---
Categoría: SHIPPING
Intención: set_up_shipping_address
Pregunta frecuente: i have an issue setting up my new dedlivery address
Procedimiento recomendado: I've come to understand that you're having an issue setting up your new delivery address, and I apologize for the inconvenience caused. Setting up a new delivery address should be a seamless process, and I'm here to assist you in resolving this issue.
To set up your new delivery address, please follow these steps:
1. Log in to your account.
2. Navigate to the 'My Account' or 'Profile' section.
3. Look for the 'Shipping Addresses' or a similar option.
4. Select the option to 'Add a New Address'.
5. Fill in the required details of your new delivery address, such as the street name, city, state, and zip code.
6. Double-check the information you entered to ensure its accuracy.
7. Save the changes.
If you continue to experience difficulties setting up your new delivery address, please provide more specific details about the issue you're encountering so that I can better assist you. Rest assured, I'm here to help you every step of the way.</x:v>
      </x:c>
      <x:c r="G40" s="11" t="str">
        <x:v>Claro, puedo ayudarte con eso. Para cambiar tu dirección de entrega, por favor proporciona el número de tu pedido y la nueva dirección a la que deseas que se envíe. Una vez que tenga esa información, podré asistirte mejor.</x:v>
      </x:c>
      <x:c r="H40" s="14" t="str"/>
      <x:c r="I40" s="14" t="str"/>
      <x:c r="J40" s="14" t="str"/>
      <x:c r="K40" s="14" t="str"/>
      <x:c r="L40" s="14" t="str"/>
      <x:c r="M40" s="15" t="str"/>
      <x:c r="N40" s="16" t="str">
        <x:f>IF(COUNT(H40:L40)=5,"Completo","Pendiente")</x:f>
        <x:v>Pendiente</x:v>
      </x:c>
    </x:row>
    <x:row r="41" ht="90" customHeight="1">
      <x:c r="A41" s="13" t="n">
        <x:v>40</x:v>
      </x:c>
      <x:c r="B41" s="13" t="str">
        <x:v>EH-B4E4839944DB</x:v>
      </x:c>
      <x:c r="C41" s="13" t="str">
        <x:v>bitext-eval-0089</x:v>
      </x:c>
      <x:c r="D41" s="11" t="str">
        <x:v>necesito presentar una maldita reclamación como consumidor, ¿puedo recibir ayuda?</x:v>
      </x:c>
      <x:c r="E41" s="11" t="str">
        <x:v>Lamento mucho saber que estás enfrentando un problema que te ha llevado a considerar presentar una reclamación como consumidor. Entiendo que esta puede ser una situación frustrante, y estoy aquí para ayudarte. Para asegurar un manejo rápido y adecuado de tu reclamación, por favor proporcióname los detalles específicos de tu preocupación. Esto nos permitirá investigar a fondo y abordar tu reclamación. Tu opinión es extremadamente valiosa para nosotros, y estamos comprometidos a resolver este asunto a tu satisfacción. ¿Cómo puedo apoyarte mejor en este proceso?</x:v>
      </x:c>
      <x:c r="F41" s="11" t="str">
        <x:v>Categoría: FEEDBACK
Intención: complaint
Pregunta frecuente: I don't know what to do to file a consumer claim
Procedimiento recomendado: I'm attuned to the idea that you may be feeling uncertain about how to file a consumer claim. Rest assured, I'm here to guide you through the process. To initiate a consumer claim, you can start by gathering any relevant documentation or evidence related to the issue you're facing. This may include receipts, proof of purchase, or any correspondence with the company. Once you have gathered all the necessary information, you can reach out to our customer support team either through our website or by phone. They will be able to assist you further and provide you with the appropriate steps to file your consumer claim. Remember, we value your feedback, and we are committed to resolving any issues you may have.
---
Categoría: FEEDBACK
Intención: complaint
Pregunta frecuente: assistance making a consumer reclamation against ur company
Procedimiento recomendado: I'm sorry to hear that you need assistance in making a consumer reclamation against our company. Your feedback and concerns are important to us, and we aim to address them promptly and effectively. To assist you further, could you please provide more details about the specific issue and your desired resolution? This will enable us to understand your experience better and take the necessary steps to resolve the situation. We are committed to resolving this matter and ensuring your satisfaction.
---
Categoría: FEEDBACK
Intención: complaint
Pregunta frecuente: can you help me to make a claim against your business?
Procedimiento recomendado: I'm sorry to hear that you're looking to make a claim against our business. It's important to us that we address any concerns or issues you may have. To assist you further, could you please provide me with more details about the claim you'd like to make? This will help us better understand the situation and take appropriate action. Thank you for bringing this to our attention, and we'll do our best to resolve the matter.</x:v>
      </x:c>
      <x:c r="G41" s="11" t="str">
        <x:v>Claro que sí, puedo ayudarte con la información general sobre cómo proceder para presentar una reclamación como consumidor.
Para presentar una reclamación como consumidor, necesitarás seguir los siguientes pasos:
1.  **Revisa tus derechos**: Primero, debes revisar tus derechos como consumidor en función de la legislación aplicable a tu país o región. Puedes encontrar esta información en el sitio web de tu gobierno o en la ley de protección al consumidor.
2.  **Documenta la situación**: Recopila toda la documentación relevante relacionada con el problema, incluyendo facturas, correos electrónicos, llamadas telefónicas, etc.
3.  **Contacta con la empresa**: Intenta resolver el problema directamente con la empresa que te ha causado el problema. Puedes hacerlo por teléfono, correo electrónico o a través de su sitio web.
4.  **Presenta una reclamación formal**: Si no puedes resolver el problema con la empresa, puedes presentar una reclamación formal. Esto puede ser en forma de carta, correo electrónico o a través de un formulario en línea.
5.  **Sigue los pasos de la reclamación**: La empresa debe tener un procedimiento para manejar las reclamaciones. Sigue los pasos que se te indiquen y asegúrate de que se te mant</x:v>
      </x:c>
      <x:c r="H41" s="14" t="str"/>
      <x:c r="I41" s="14" t="str"/>
      <x:c r="J41" s="14" t="str"/>
      <x:c r="K41" s="14" t="str"/>
      <x:c r="L41" s="14" t="str"/>
      <x:c r="M41" s="15" t="str"/>
      <x:c r="N41" s="16" t="str">
        <x:f>IF(COUNT(H41:L41)=5,"Completo","Pendiente")</x:f>
        <x:v>Pendiente</x:v>
      </x:c>
    </x:row>
    <x:row r="42" ht="90" customHeight="1">
      <x:c r="A42" s="13" t="n">
        <x:v>41</x:v>
      </x:c>
      <x:c r="B42" s="13" t="str">
        <x:v>EH-E2BBA022B493</x:v>
      </x:c>
      <x:c r="C42" s="13" t="str">
        <x:v>bitext-eval-0101</x:v>
      </x:c>
      <x:c r="D42" s="11" t="str">
        <x:v>¿Ya tenés un número gratuito para hablar con el servicio al cliente?</x:v>
      </x:c>
      <x:c r="E42" s="11" t="str">
        <x:v>¡Agradecemos tu consulta! Estoy percibiendo que estás buscando un número gratuito para conectarte con nuestro equipo de servicio al cliente. Sí, tenemos un número gratuito para soporte al cliente. Podés contactarnos al {{Toll-Free Number}} y nuestro equipo dedicado estará encantado de ayudarte. ¿Hay algo más en lo que pueda asistirte?</x:v>
      </x:c>
      <x:c r="F42" s="11" t="str">
        <x:v>Categoría: CONTACT
Intención: contact_customer_service
Pregunta frecuente: i dont know what i need to do to call customer assistance
Procedimiento recomendado: Thank you for trusting us! I'm fully aware of you're unsure about the steps to call our customer assistance. Don't worry, I'm here to guide you through the process. To contact our customer assistance, simply dial {{Customer Support Phone Number}} during our operating hours {{Customer Support Hours}}. Our dedicated team will be more than happy to assist you with any queries or concerns you may have. If you prefer, you can also reach out to us through the Live Chat feature on our website at {{Website URL}}. Let me know if there's anything else I can assist you with!
---
Categoría: CONTACT
Intención: contact_customer_service
Pregunta frecuente: I need help talking to customer service
Procedimiento recomendado: It's great to hear from you! I can see that you need assistance in connecting with our customer service team. I'm here to guide you through the process. To better assist you, could you please provide more details about the specific issue or question you would like to discuss with our customer service representatives? This will allow me to provide you with the most accurate and efficient support.
---
Categoría: CONTACT
Intención: contact_customer_service
Pregunta frecuente: assistance to see what hours i can contact customersupport
Procedimiento recomendado: Thank you for reaching out! I completely understand your need for assistance in identifying the hours during which you can contact our customer support team. Our team is available to assist you during {{Customer Support Hours}}. Please don't hesitate to reach out if you have any further questions or concerns. We're here to help!</x:v>
      </x:c>
      <x:c r="G42" s="11" t="str">
        <x:v>Lamentablemente, no tengo información sobre un número gratuito para contactar al servicio al cliente. Te recomiendo que consultes nuestro sitio web o te pongas en contacto a través de nuestro chat en vivo para obtener más detalles. Si necesitas ayuda adicional, no dudes en preguntar.</x:v>
      </x:c>
      <x:c r="H42" s="14" t="str"/>
      <x:c r="I42" s="14" t="str"/>
      <x:c r="J42" s="14" t="str"/>
      <x:c r="K42" s="14" t="str"/>
      <x:c r="L42" s="14" t="str"/>
      <x:c r="M42" s="15" t="str"/>
      <x:c r="N42" s="16" t="str">
        <x:f>IF(COUNT(H42:L42)=5,"Completo","Pendiente")</x:f>
        <x:v>Pendiente</x:v>
      </x:c>
    </x:row>
    <x:row r="43" ht="90" customHeight="1">
      <x:c r="A43" s="13" t="n">
        <x:v>42</x:v>
      </x:c>
      <x:c r="B43" s="13" t="str">
        <x:v>EH-661ACF792A39</x:v>
      </x:c>
      <x:c r="C43" s="13" t="str">
        <x:v>bitext-eval-0307</x:v>
      </x:c>
      <x:c r="D43" s="11" t="str">
        <x:v>¿cómo podría verificar el estado actual del pedido {{Order Number}}?</x:v>
      </x:c>
      <x:c r="E43" s="11" t="str">
        <x:v>¡Gracias por ponerte en contacto! Estoy aquí para ayudarte a verificar el estado actual de tu pedido con el número de pedido {{Order Number}}. Para hacerlo, puedes visitar nuestro sitio web y navegar a la sección "Historial de Pedidos". En esta sección, podrás encontrar los detalles de tu pedido, incluyendo el estado actual. Si tienes más preguntas o necesitas asistencia adicional, no dudes en decírmelo. ¡Estoy aquí para ayudar!</x:v>
      </x:c>
      <x:c r="F43" s="11" t="str">
        <x:v>Categoría: ORDER
Intención: track_order
Pregunta frecuente: how can I see order {{Order Number}} current status?
Procedimiento recomendado: We're listening! I'm keyed into the fact that you would like assistance in checking the current status of your order with order number {{Order Number}}. To view the status, I recommend visiting the "{{Order Tracking}}" section on our website. It will provide you with real-time updates and detailed information about the progress of your order. Please feel free to reach out if you have any other questions or need further assistance. My goal is to ensure you have a seamless experience with us!
---
Categoría: ORDER
Intención: track_order
Pregunta frecuente: checking status of order {{Order Number}}
Procedimiento recomendado: Glad you contacted us! I'm clearly cognizant that you would like to check the status of your order with the order number {{Order Number}}. To track the current status of your order, please visit the 'Order Status' section on our website. If you have any other questions or require further assistance, feel free to let me know. I'm here to help ensure that you have a seamless experience.
---
Categoría: ORDER
Intención: track_order
Pregunta frecuente: I can't check the status of purchase {{Order Number}}
Procedimiento recomendado: I've got that you're having trouble checking the status of your purchase with purchase number {{Order Number}}. I apologize for any inconvenience this may have caused. In order to assist you further, could you please provide me with some additional details such as your account information or any relevant order confirmation? With that information, I'll be able to look into this issue and provide you with the necessary support. Thank you for your patience and cooperation.</x:v>
      </x:c>
      <x:c r="G43" s="11" t="str">
        <x:v>Para verificar el estado actual de tu pedido con el número {{Order Number}}, te recomiendo visitar la sección "Seguimiento de Pedidos" en nuestro sitio web. Allí encontrarás actualizaciones en tiempo real y detalles sobre el progreso de tu pedido. Si tienes alguna otra pregunta o necesitas más asistencia, no dudes en decírmelo. Estoy aquí para ayudarte.</x:v>
      </x:c>
      <x:c r="H43" s="14" t="str"/>
      <x:c r="I43" s="14" t="str"/>
      <x:c r="J43" s="14" t="str"/>
      <x:c r="K43" s="14" t="str"/>
      <x:c r="L43" s="14" t="str"/>
      <x:c r="M43" s="15" t="str"/>
      <x:c r="N43" s="16" t="str">
        <x:f>IF(COUNT(H43:L43)=5,"Completo","Pendiente")</x:f>
        <x:v>Pendiente</x:v>
      </x:c>
    </x:row>
    <x:row r="44" ht="90" customHeight="1">
      <x:c r="A44" s="13" t="n">
        <x:v>43</x:v>
      </x:c>
      <x:c r="B44" s="13" t="str">
        <x:v>EH-DF2B6A707FA7</x:v>
      </x:c>
      <x:c r="C44" s="13" t="str">
        <x:v>bitext-eval-0259</x:v>
      </x:c>
      <x:c r="D44" s="11" t="str">
        <x:v>No sé qué hacer para reportar problemas con un registro.</x:v>
      </x:c>
      <x:c r="E44" s="11" t="str">
        <x:v>Entendemos que reportar problemas con un registro puede ser confuso, pero no te preocupes, estamos aquí para guiarte a través del proceso. Para reportar cualquier problema de registro, podés comunicarte con nuestro equipo de soporte al cliente a través de {{Live Chat Support}}. Ellos te ayudarán a resolver el problema y a asegurar una experiencia de registro fluida. Tu opinión es crucial para ayudarnos a mejorar nuestros servicios, así que no dudes en comunicarte. Agradecemos tu paciencia y cooperación.</x:v>
      </x:c>
      <x:c r="F44" s="11" t="str">
        <x:v>Categoría: ACCOUNT
Intención: registration_problems
Pregunta frecuente: I cannot create a user, help to report sign-up errors
Procedimiento recomendado: We are sorry to hear that you are having trouble creating a user account and need assistance in reporting sign-up errors. Our team is here to help you resolve this issue quickly and efficiently. To report the sign-up error, please provide us with specific details about the problem you encountered during the registration process. This could include any error messages you received, the steps you followed, or any other relevant information. The more information you provide, the better equipped we will be to address the issue and find a solution for you. We appreciate your patience as we work to investigate and resolve this matter. Thank you for bringing this to our attention, and we apologize for any inconvenience caused.
---
Categoría: ACCOUNT
Intención: registration_problems
Pregunta frecuente: help me to report an issue with a sign-up
Procedimiento recomendado: We appreciate your inquiry to us and providing us with the opportunity to assist you. We are here to help address any issues you may have encountered during the sign-up process. Please provide us with more details about the problem you experienced so that we can investigate and find a suitable solution for you. Your feedback is vital in improving our services and ensuring a seamless sign-up experience for all our users.
---
Categoría: ACCOUNT
Intención: registration_problems
Pregunta frecuente: i want assistance notifyin of sign-up problems
Procedimiento recomendado: Thank you for seeking assistance in notifying sign-up problems. Your proactive approach in reporting these issues is greatly appreciated as it helps us improve our services. Could you please provide more details about the specific sign-up problems you are encountering? This information will enable us to address the issues promptly and provide you with an optimal solution. Meanwhile, rest assured that we are committed to resolving any sign-up problems you may be facing and ensuring a seamless experience for you.</x:v>
      </x:c>
      <x:c r="G44" s="11" t="str">
        <x:v>Para reportar problemas con un registro, te recomiendo seguir estos pasos:
1. **Identifica el problema**: Asegúrate de tener claro cuál es el problema específico que estás experimentando con el registro.
2. **Reúne información**: Recopila toda la información relevante, como tu nombre, número de registro, y cualquier detalle adicional que pueda ayudar a entender la situación.
3. **Contacta al soporte**: Dirígete al canal de soporte correspondiente, ya sea a través de un formulario en línea, correo electrónico o número de teléfono. Proporciona la información que has reunido.
4. **Sigue las instrucciones**: Una vez que te pongas en contacto, sigue las instrucciones que te proporcionen para resolver el problema.
Si necesitas ayuda adicional, no dudes en preguntar.</x:v>
      </x:c>
      <x:c r="H44" s="14" t="str"/>
      <x:c r="I44" s="14" t="str"/>
      <x:c r="J44" s="14" t="str"/>
      <x:c r="K44" s="14" t="str"/>
      <x:c r="L44" s="14" t="str"/>
      <x:c r="M44" s="15" t="str"/>
      <x:c r="N44" s="16" t="str">
        <x:f>IF(COUNT(H44:L44)=5,"Completo","Pendiente")</x:f>
        <x:v>Pendiente</x:v>
      </x:c>
    </x:row>
    <x:row r="45" ht="90" customHeight="1">
      <x:c r="A45" s="13" t="n">
        <x:v>44</x:v>
      </x:c>
      <x:c r="B45" s="13" t="str">
        <x:v>EH-CC5709219377</x:v>
      </x:c>
      <x:c r="C45" s="13" t="str">
        <x:v>bitext-eval-0139</x:v>
      </x:c>
      <x:c r="D45" s="11" t="str">
        <x:v>tengo una pregunta sobre la terminación de una cuenta freemium</x:v>
      </x:c>
      <x:c r="E45" s="11" t="str">
        <x:v>Gracias por tu mensaje respecto a la terminación de tu cuenta de {{Account Category}}. Entiendo que tienes algunas preguntas o inquietudes sobre este proceso. Estoy aquí para proporcionarte la información y el apoyo que necesitas. Por favor, adelante y házmelo saber qué aspectos específicos de la terminación te gustaría discutir o cualquier duda que tengas. Haré lo posible por abordarlos y guiarte a través del proceso. Tu satisfacción es nuestra máxima prioridad, y quiero asegurarme de que tengas una experiencia fluida.</x:v>
      </x:c>
      <x:c r="F45" s="11" t="str">
        <x:v>Categoría: CANCEL
Intención: check_cancellation_fee
Pregunta frecuente: I do not know how to see the termination charges
Procedimiento recomendado: No problem! I can help you find the information you need about the termination charges. To check the termination fee for your account, you can visit your online profile and navigate to the "Account Details" or "Billing" section. Alternatively, you can reach out to our customer support team who will be able to assist you further.
---
Categoría: CANCEL
Intención: check_cancellation_fee
Pregunta frecuente: assistance to see thd early termination fee
Procedimiento recomendado: Indeed! I can help you with that. To check the early termination fee, you can refer to the terms and conditions of your account or contact our customer support team. They will provide you with the specific information regarding any applicable fees for canceling your service.
---
Categoría: ACCOUNT
Intención: delete_account
Pregunta frecuente: can I close a {{Account Type}} account?
Procedimiento recomendado: Thank you for your inquiry about closing a {{Account Type}} account. We understand that circumstances may change, and you may want to close your account. To assist you better, could you please provide us with the specific details of the {{Account Type}} account you would like to close? This will enable us to guide you through the necessary steps and ensure a smooth account closure process. We value your trust and are here to support you throughout this process.</x:v>
      </x:c>
      <x:c r="G45" s="11" t="str">
        <x:v>Claro, estaré encantado de ayudarte con tu consulta sobre la terminación de una cuenta Freemium. ¿Podrías proporcionarme más detalles sobre qué te gustaría saber o qué problema específico estás experimentando con la cuenta que deseas cerrar? ¿Es una cuenta que ya no utilizas o tienes alguna otra razón para cerrarla?</x:v>
      </x:c>
      <x:c r="H45" s="14" t="str"/>
      <x:c r="I45" s="14" t="str"/>
      <x:c r="J45" s="14" t="str"/>
      <x:c r="K45" s="14" t="str"/>
      <x:c r="L45" s="14" t="str"/>
      <x:c r="M45" s="15" t="str"/>
      <x:c r="N45" s="16" t="str">
        <x:f>IF(COUNT(H45:L45)=5,"Completo","Pendiente")</x:f>
        <x:v>Pendiente</x:v>
      </x:c>
    </x:row>
    <x:row r="46" ht="90" customHeight="1">
      <x:c r="A46" s="13" t="n">
        <x:v>45</x:v>
      </x:c>
      <x:c r="B46" s="13" t="str">
        <x:v>EH-5413051CDB05</x:v>
      </x:c>
      <x:c r="C46" s="13" t="str">
        <x:v>bitext-eval-0221</x:v>
      </x:c>
      <x:c r="D46" s="11" t="str">
        <x:v>No puedo pagar, ayúdame informando sobre los malditos problemas con los pagos</x:v>
      </x:c>
      <x:c r="E46" s="11" t="str">
        <x:v>Lamento escuchar que estás teniendo problemas para realizar un pago. Estoy aquí para ayudarte a resolver este asunto. ¿Podrías proporcionar más detalles sobre el problema específico que estás enfrentando? Tu opinión es crucial para ayudarnos a abordar el problema de manera efectiva. Ten la seguridad de que estamos comprometidos a resolver esto lo más rápido posible. Gracias por hacernoslo saber.</x:v>
      </x:c>
      <x:c r="F46" s="11" t="str">
        <x:v>Categoría: PAYMENT
Intención: payment_issue
Pregunta frecuente: notifying of payment problem
Procedimiento recomendado: I've ascertained that you need to notify us about a payment problem, and I'm here to help. To ensure a swift resolution, please provide us with some details regarding the issue you encountered. Any specific error messages or screenshots you can share would be greatly appreciated. Rest assured that we take payment problems seriously, and we'll work together to resolve this matter as quickly as possible. Thank you for bringing this to our attention.
---
Categoría: PAYMENT
Intención: payment_issue
Pregunta frecuente: where can I report errors with payments?
Procedimiento recomendado: I grasp your frustration with experiencing errors in your payments. To report these errors, you can reach out to our dedicated customer support team. They are available {{Customer Support Hours}} at {{Customer Support Phone Number}}, or you can also report the errors through the Live Chat on our website at {{Website URL}}. Our team will be more than happy to assist you in resolving these payment issues. Feel free to contact us anytime and we'll make sure to address your concerns promptly.
---
Categoría: PAYMENT
Intención: payment_issue
Pregunta frecuente: where to report errors with online payment?
Procedimiento recomendado: I appreciate your inquiry about where to report errors with online payments. To ensure that we address your concern promptly and accurately, I recommend reaching out to our dedicated customer support team. They are specifically trained to handle payment-related issues and will be able to assist you in reporting any errors you may have encountered. You can contact them through our website's live chat feature or by calling our customer support hotline. Rest assured that we are here to help and resolve any payment problems you are facing.</x:v>
      </x:c>
      <x:c r="G46" s="11" t="str">
        <x:v>Lo siento, pero no puedo ayudarte con la consulta.</x:v>
      </x:c>
      <x:c r="H46" s="14" t="str"/>
      <x:c r="I46" s="14" t="str"/>
      <x:c r="J46" s="14" t="str"/>
      <x:c r="K46" s="14" t="str"/>
      <x:c r="L46" s="14" t="str"/>
      <x:c r="M46" s="15" t="str"/>
      <x:c r="N46" s="16" t="str">
        <x:f>IF(COUNT(H46:L46)=5,"Completo","Pendiente")</x:f>
        <x:v>Pendiente</x:v>
      </x:c>
    </x:row>
    <x:row r="47" ht="90" customHeight="1">
      <x:c r="A47" s="13" t="n">
        <x:v>46</x:v>
      </x:c>
      <x:c r="B47" s="13" t="str">
        <x:v>EH-B587BD01FD7F</x:v>
      </x:c>
      <x:c r="C47" s="13" t="str">
        <x:v>bitext-eval-0281</x:v>
      </x:c>
      <x:c r="D47" s="11" t="str">
        <x:v>¿puedo enviar mi nueva dirección de entrega?</x:v>
      </x:c>
      <x:c r="E47" s="11" t="str">
        <x:v>¡Me encargaré de eso! Definitivamente podés enviar tu nueva dirección de entrega. Para hacerlo, seguí estos pasos:
1. Iniciá sesión en tu cuenta.
2. Navegá a la sección 'Mi Cuenta' o 'Perfil'.
3. Buscá la opción 'Direcciones de Envío' o similar.
4. Seleccioná la opción para 'Agregar una Nueva Dirección' o 'Editar Direcciones de Envío'.
5. Proporcioná los detalles de tu nueva dirección de entrega en los campos designados.
6. Guardá los cambios.
Si encontrás algún problema o si el proceso parece diferente para vos, no dudes en darme más información sobre el problema específico que estás enfrentando. ¡Estoy aquí para ayudarte en cada paso del camino!</x:v>
      </x:c>
      <x:c r="F47" s="11" t="str">
        <x:v>Categoría: SHIPPING
Intención: set_up_shipping_address
Pregunta frecuente: I need to submit the new delivery address
Procedimiento recomendado: I'll get right on it! I understand that you're in need of submitting a new delivery address. Let's work together to make this process seamless for you. Here's a step-by-step guide:
1. Log in to your account on our website.
2. Go to the "My Account" or "Profile" section.
3. Look for the option labeled "Shipping Addresses" or something similar.
4. Select the option to "Add a New Address" or "Edit Shipping Addresses".
5. Fill in the required fields with the details of your new delivery address.
6. Double-check the accuracy of the entered information.
7. Save the changes.
If you encounter any difficulties or have any questions while submitting your new delivery address, feel free to let me know. I'm here to help and ensure that your delivery address is updated successfully.
---
Categoría: SHIPPING
Intención: set_up_shipping_address
Pregunta frecuente: i have an issue setting up my new dedlivery address
Procedimiento recomendado: I've come to understand that you're having an issue setting up your new delivery address, and I apologize for the inconvenience caused. Setting up a new delivery address should be a seamless process, and I'm here to assist you in resolving this issue.
To set up your new delivery address, please follow these steps:
1. Log in to your account.
2. Navigate to the 'My Account' or 'Profile' section.
3. Look for the 'Shipping Addresses' or a similar option.
4. Select the option to 'Add a New Address'.
5. Fill in the required details of your new delivery address, such as the street name, city, state, and zip code.
6. Double-check the information you entered to ensure its accuracy.
7. Save the changes.
If you continue to experience difficulties setting up your new delivery address, please provide more specific details about the issue you're encountering so that I can better assist you. Rest assured, I'm here to help you every step of the way.
---
Categoría: SHIPPING
Intención: change_shipping_address
Pregunta frecuente: can ya tell me more about changing the address
Procedimiento recomendado: I'll take care of it! If you need help with changing your address, our customer support team can assist you in updating your shipping information. You can also find step-by-step instructions on our website's FAQ section on how to modify your delivery address. Don't hesitate to reach out to us for any further assistance!</x:v>
      </x:c>
      <x:c r="G47" s="11" t="str">
        <x:v>Sí, puedes enviar tu nueva dirección de entrega. Para hacerlo, sigue estos pasos:
1. Accede a tu cuenta en nuestro sitio web.
2. Navega hacia la sección "Mi Cuenta" o "Perfil".
3. Busca la opción etiquetada como "Direcciones de envío" o algo similar.
4. Selecciona la opción para "Añadir una nueva dirección" o "Editar Direcciones de envío".
5. Rellena los campos requeridos con los detalles de tu nueva dirección de entrega.
6. Verifica la precisión de la información ingresada.
7. Guarda los cambios.
Si encuentras dificultades o tienes preguntas durante el proceso, no dudes en contactarme. Estoy aquí para ayudarte y asegurarme de que tu dirección de entrega se actualice correctamente.</x:v>
      </x:c>
      <x:c r="H47" s="14" t="str"/>
      <x:c r="I47" s="14" t="str"/>
      <x:c r="J47" s="14" t="str"/>
      <x:c r="K47" s="14" t="str"/>
      <x:c r="L47" s="14" t="str"/>
      <x:c r="M47" s="15" t="str"/>
      <x:c r="N47" s="16" t="str">
        <x:f>IF(COUNT(H47:L47)=5,"Completo","Pendiente")</x:f>
        <x:v>Pendiente</x:v>
      </x:c>
    </x:row>
    <x:row r="48" ht="90" customHeight="1">
      <x:c r="A48" s="13" t="n">
        <x:v>47</x:v>
      </x:c>
      <x:c r="B48" s="13" t="str">
        <x:v>EH-2C4F2F0A6E30</x:v>
      </x:c>
      <x:c r="C48" s="13" t="str">
        <x:v>bitext-eval-0005</x:v>
      </x:c>
      <x:c r="D48" s="11" t="str">
        <x:v>¿Podés ayudarme a cancelar el pedido {{Order Number}}?</x:v>
      </x:c>
      <x:c r="E48" s="11" t="str">
        <x:v>¡Por supuesto! Entiendo que necesitás ayuda para cancelar tu pedido con el número de pedido {{Order Number}}. Tu satisfacción es importante para nosotros, y estamos aquí para guiarte a través del proceso. Para cancelar tu pedido, por favor seguí estos pasos:
1. Iniciá sesión en tu cuenta: Accedé a nuestra plataforma iniciando sesión en tu {{Online Company Portal Info}}.
2. Navegá a tus pedidos: Una vez que hayas iniciado sesión, localizá la sección '{{Online Order Interaction}}' o '{{Online Order Interaction}}'.
3. Localizá el pedido relevante: Buscá el pedido con el número de pedido {{Order Number}} y hacé clic en él para más detalles.
4. Iniciá el proceso de cancelación: Encontrarás una opción etiquetada como '{{Online Order Interaction}}'. Por favor seleccioná esto para comenzar el proceso de cancelación.
5. Seguí cualquier paso adicional: El sistema puede pedirte confirmación o comentarios. Por favor completá estos pasos según sea necesario.
Si encontrás alguna dificultad o tenés más preguntas, nuestro equipo dedicado está disponible para ayudarte. Podés contactarnos durante {{Customer Support Hours}} al {{Customer Support Phone Number}} o utilizando la función de chat en vivo en nuestra {{Website URL}}. Tu satisfacción es nuestra máxima prioridad, y estamos comprometidos a garantizarte una experiencia sin inconvenientes.</x:v>
      </x:c>
      <x:c r="F48" s="11" t="str">
        <x:v>Categoría: ORDER
Intención: cancel_order
Pregunta frecuente: have a problem with cancelling order {{Order Number}}
Procedimiento recomendado: I can relate that you're facing difficulties with canceling your order with the order number {{Order Number}}. Please allow me to assist you in resolving this issue. Here's what you can do:
1. Sign in to Your Account: Access our platform by logging in to your {{Online Company Portal Info}}.
2. Find Your Order: Once you're logged in, navigate to the '{{Online Order Interaction}}' or '{{Online Order Interaction}}' section.
3. Locate the Specific Order: Look for the order number {{Order Number}} and click on it to access the details.
4. Initiate Cancellation: On the order details page, you should see an option labeled '{{Online Order Interaction}}'. Please select this to proceed.
5. Follow Any Additional Steps: The system may prompt you to provide a reason for cancellation or ask for further confirmation. Kindly complete the necessary steps.
If you encounter any challenges or have more questions during the process, please don't hesitate to reach out to our dedicated support team. You can contact us during {{Customer Support Hours}} at {{Customer Support Phone Number}} or use the Live Chat feature on our {{Website URL}}. Rest assured, we are committed to resolving this matter for you promptly.
---
Categoría: ORDER
Intención: cancel_order
Pregunta frecuente: I have ordered some article, cancel purchase {{Order Number}}
Procedimiento recomendado: I can relate to the understanding that you have ordered an article and now need assistance with canceling the purchase with the order number {{Order Number}}. I apologize for any inconvenience caused, and I'm here to help you with the cancellation process. To proceed with canceling your purchase, please follow these steps:
1. Log into your account: Access our platform by signing in to your {{Online Company Portal Info}}.
2. Navigate to your order history: Once logged in, go to the '{{Online Order Interaction}}' or '{{Online Order Interaction}}' section.
3. Locate the relevant purchase: Look for the purchase associated with the order number {{Order Number}} and click on it to view the details.
4. Initiate the cancellation: Within the order details, you should find an option labeled '{{Online Order Interaction}}' or similar. Select that option to start the cancellation process.
5. Complete any additional steps: Our system may ask you a few questions for confirmation or feedback. Please follow the prompts and provide the necessary information.
If you encounter any difficulties or have further questions, our dedicated customer support team is available during {{Customer Support Hours}}. You can reach us at {{Customer Support Phone Number}} or use the Live Chat feature on our {{Website URL}}. We deeply value your satisfaction and are committed to assisting you throughout the cancellation process.
---
Categoría: ORDER
Intención: cancel_order
Pregunta frecuente: assistance canceling purchase {{Order Number}}
Procedimiento recomendado: I've observed that you need assistance with canceling your purchase, specifically with the purchase number {{Order Number}}. Rest assured, I'm here to guide you through the process and ensure a smooth cancellation experience. Here's how you can cancel your purchase:
1. Sign in to your {{Online Company Portal Info}} using your credentials.
2. Navigate to the '{{Online Order Interaction}}' or '{{Online Order Interaction}}' section.
3. Locate the purchase with the purchase number {{Order Number}} and click on it for more details.
4. Look for the '{{Online Order Interaction}}' option associated with the purchase and select it.
5. Follow any additional steps or prompts provided by the system to complete the cancellation process.
If you encounter any difficulties or have further questions during this process, our dedicated team is available to assist you. Feel free to contact us during {{Customer Support Hours}} at {{Customer Support Phone Number}} or via the Live Chat feature on our {{Website URL}}. Your satisfaction is our top priority, and we'll do everything we can to help you with your cancellation.
Please remember that canceled purchases may be subject to our {{Cancellation Policy}}. We appreciate your understanding and cooperation in this matter.</x:v>
      </x:c>
      <x:c r="G48" s="11" t="str">
        <x:v>Claro, estoy aquí para ayudarte. Para cancelar el pedido {{Order Number}}, puedes seguir estos pasos:
1. Accede a tu cuenta en nuestra página web.
2. Navega hasta la sección de "Mis pedidos".
3. Busca el pedido con el número {{Order Number}} y selecciona el botón "Cancelar pedido".
4. Confirma que deseas cancelar el pedido y sigue las instrucciones para completar el proceso.
Si tienes dificultades para cancelar el pedido o necesitas más ayuda, no dudes en contactarme de nuevo.</x:v>
      </x:c>
      <x:c r="H48" s="14" t="str"/>
      <x:c r="I48" s="14" t="str"/>
      <x:c r="J48" s="14" t="str"/>
      <x:c r="K48" s="14" t="str"/>
      <x:c r="L48" s="14" t="str"/>
      <x:c r="M48" s="15" t="str"/>
      <x:c r="N48" s="16" t="str">
        <x:f>IF(COUNT(H48:L48)=5,"Completo","Pendiente")</x:f>
        <x:v>Pendiente</x:v>
      </x:c>
    </x:row>
    <x:row r="49" ht="90" customHeight="1">
      <x:c r="A49" s="13" t="n">
        <x:v>48</x:v>
      </x:c>
      <x:c r="B49" s="13" t="str">
        <x:v>EH-48A02B370359</x:v>
      </x:c>
      <x:c r="C49" s="13" t="str">
        <x:v>bitext-eval-0053</x:v>
      </x:c>
      <x:c r="D49" s="11" t="str">
        <x:v>busca mi factura de {{Person Name}}</x:v>
      </x:c>
      <x:c r="E49" s="11" t="str">
        <x:v>Veo la importancia de localizar tu factura de {{Salutation}} {{Client Last Name}}. Trabajemos juntos para encontrar la información que necesitas. ¿Podrías proporcionarme algún detalle específico sobre la factura, como el rango de fechas, el número de factura o cualquier otra información relevante? Esto me ayudará a acotar la búsqueda y brindarte una asistencia precisa.</x:v>
      </x:c>
      <x:c r="F49" s="11" t="str">
        <x:v>Categoría: INVOICE
Intención: check_invoice
Pregunta frecuente: I do not know how I can locate my bills from {{Person Name}}
Procedimiento recomendado: I understand your frustration and uncertainty about how to find your bills related to {{Salutation}} {{Client Last Name}}. Let me assure you that I'm here to assist you in this process. To locate your bills from {{Person Name}}, you can try accessing your online account or reaching out to our customer support team. They can provide you with the necessary guidance and help you navigate through the platform to find the desired invoices. Is there anything specific you are struggling with or any other information you would like to share? This will enable me to provide you with more accurate assistance. Remember, I'm here to support you every step of the way to ensure you locate your bills from {{Person Name}} efficiently and effortlessly.
---
Categoría: INVOICE
Intención: get_invoice
Pregunta frecuente: I do not know how to get the bill from {{Person Name}}
Procedimiento recomendado: I understand your confusion about retrieving the bill from {{Person Name}}. Let me assist you with that. Could you please provide me with the invoice number or any relevant details so that I can help you locate the bill?
---
Categoría: INVOICE
Intención: check_invoice
Pregunta frecuente: i want assistance to find the bikll #00108
Procedimiento recomendado: I comprehend your need for assistance in finding the specific bill with the number #{{Invoice Number}}. Rest assured, I'm here to guide you through this process. To help you more efficiently, could you kindly provide me with additional details such as the date range or any specific information related to the bill? With that information, we can work together towards locating your bill successfully.</x:v>
      </x:c>
      <x:c r="G49" s="11" t="str">
        <x:v>Lamentablemente, no tengo acceso a información personal o a bases de datos para buscar facturas. Te recomiendo que te pongas en contacto con el servicio de atención al cliente de la empresa correspondiente o que accedas a tu cuenta en su sitio web para obtener la factura que necesitas. Si necesitas ayuda con algo más, no dudes en preguntar.</x:v>
      </x:c>
      <x:c r="H49" s="14" t="str"/>
      <x:c r="I49" s="14" t="str"/>
      <x:c r="J49" s="14" t="str"/>
      <x:c r="K49" s="14" t="str"/>
      <x:c r="L49" s="14" t="str"/>
      <x:c r="M49" s="15" t="str"/>
      <x:c r="N49" s="16" t="str">
        <x:f>IF(COUNT(H49:L49)=5,"Completo","Pendiente")</x:f>
        <x:v>Pendiente</x:v>
      </x:c>
    </x:row>
    <x:row r="50" ht="90" customHeight="1">
      <x:c r="A50" s="13" t="n">
        <x:v>49</x:v>
      </x:c>
      <x:c r="B50" s="13" t="str">
        <x:v>EH-608D3699DD7F</x:v>
      </x:c>
      <x:c r="C50" s="13" t="str">
        <x:v>bitext-eval-0017</x:v>
      </x:c>
      <x:c r="D50" s="11" t="str">
        <x:v>ayuda para actualizar la compra {{Order Number}}</x:v>
      </x:c>
      <x:c r="E50" s="11" t="str">
        <x:v>Agradecemos que te hayas puesto en contacto con nosotros para recibir asistencia con la actualización de tu compra con el número de orden {{Order Number}}. Ten la seguridad de que estamos aquí para ayudarte a navegar este proceso sin inconvenientes. ¿Podrías proporcionar más detalles sobre los cambios específicos que te gustaría realizar? Esto nos ayudará a entender mejor tus necesidades y ofrecerte una guía precisa. Valoramos tu satisfacción y estamos comprometidos a asegurarnos de que tu compra cumpla con tus expectativas.</x:v>
      </x:c>
      <x:c r="F50" s="11" t="str">
        <x:v>Categoría: ORDER
Intención: track_order
Pregunta frecuente: I can't check the status of purchase {{Order Number}}
Procedimiento recomendado: I've got that you're having trouble checking the status of your purchase with purchase number {{Order Number}}. I apologize for any inconvenience this may have caused. In order to assist you further, could you please provide me with some additional details such as your account information or any relevant order confirmation? With that information, I'll be able to look into this issue and provide you with the necessary support. Thank you for your patience and cooperation.
---
Categoría: ORDER
Intención: change_order
Pregunta frecuente: i cannotedit purchase {{Order Number}}
Procedimiento recomendado: I've noticed that you are facing difficulties in editing purchase number {{Order Number}}. I apologize for the inconvenience caused. To assist you further, could you please specify the changes you would like to make to your purchase? With this information, I will be able to find a suitable solution for you. Your satisfaction is our top priority, and we are committed to resolving any issues you may have.
---
Categoría: ORDER
Intención: cancel_order
Pregunta frecuente: assistance canceling purchase {{Order Number}}
Procedimiento recomendado: I've observed that you need assistance with canceling your purchase, specifically with the purchase number {{Order Number}}. Rest assured, I'm here to guide you through the process and ensure a smooth cancellation experience. Here's how you can cancel your purchase:
1. Sign in to your {{Online Company Portal Info}} using your credentials.
2. Navigate to the '{{Online Order Interaction}}' or '{{Online Order Interaction}}' section.
3. Locate the purchase with the purchase number {{Order Number}} and click on it for more details.
4. Look for the '{{Online Order Interaction}}' option associated with the purchase and select it.
5. Follow any additional steps or prompts provided by the system to complete the cancellation process.
If you encounter any difficulties or have further questions during this process, our dedicated team is available to assist you. Feel free to contact us during {{Customer Support Hours}} at {{Customer Support Phone Number}} or via the Live Chat feature on our {{Website URL}}. Your satisfaction is our top priority, and we'll do everything we can to help you with your cancellation.
Please remember that canceled purchases may be subject to our {{Cancellation Policy}}. We appreciate your understanding and cooperation in this matter.</x:v>
      </x:c>
      <x:c r="G50" s="11" t="str">
        <x:v>He notado que necesitas ayuda para actualizar la compra con el número {{Order Number}}. Lamento la inconveniencia que esto pueda haber causado. Para poder asistirte mejor, ¿podrías especificar qué cambios te gustaría realizar en tu compra? Con esta información, podré encontrar una solución adecuada para ti. Tu satisfacción es nuestra prioridad y estamos comprometidos a resolver cualquier problema que puedas tener.</x:v>
      </x:c>
      <x:c r="H50" s="14" t="str"/>
      <x:c r="I50" s="14" t="str"/>
      <x:c r="J50" s="14" t="str"/>
      <x:c r="K50" s="14" t="str"/>
      <x:c r="L50" s="14" t="str"/>
      <x:c r="M50" s="15" t="str"/>
      <x:c r="N50" s="16" t="str">
        <x:f>IF(COUNT(H50:L50)=5,"Completo","Pendiente")</x:f>
        <x:v>Pendiente</x:v>
      </x:c>
    </x:row>
    <x:row r="51" ht="90" customHeight="1">
      <x:c r="A51" s="13" t="n">
        <x:v>50</x:v>
      </x:c>
      <x:c r="B51" s="13" t="str">
        <x:v>EH-1C5D14B49D8F</x:v>
      </x:c>
      <x:c r="C51" s="13" t="str">
        <x:v>bitext-eval-0163</x:v>
      </x:c>
      <x:c r="D51" s="11" t="str">
        <x:v>No sé cómo puedo ver cuán pronto puedo esperar mi artículo</x:v>
      </x:c>
      <x:c r="E51" s="11" t="str">
        <x:v>Entendemos que no estás seguro sobre cómo rastrear el tiempo estimado de llegada de tu artículo. ¡No te preocupes, estamos aquí para guiarte! Para proporcionarte información precisa, ¿podrías darnos el {{Tracking Number}} o {{Order Number}}? Con esa información, podremos ayudarte a averiguar cuán pronto puedes esperar tu artículo. ¡Gracias por tu paciencia y cooperación!</x:v>
      </x:c>
      <x:c r="F51" s="11" t="str">
        <x:v>Categoría: DELIVERY
Intención: delivery_period
Pregunta frecuente: can i check how long it takes for my order to arrive
Procedimiento recomendado: We understand your desire to know when you can expect your order to arrive. To give you accurate information, please provide us with either the {{Order Number}} or the {{Tracking Number}}. With these details, we will be able to determine the estimated delivery date for your order. Your patience is greatly appreciated as we work to provide you with the most up-to-date information.
---
Categoría: ORDER
Intención: place_order
Pregunta frecuente: could you help me buying several articles?
Procedimiento recomendado: I'll make it happen! I would be more than happy to assist you in buying several articles. Our wide range of products ensures that you have plenty of options to choose from. To get started, could you please provide me with some more details about the articles you are interested in? This way, I can guide you through the process and ensure a smooth and enjoyable shopping experience. Let's find you the perfect articles together!
---
Categoría: DELIVERY
Intención: delivery_period
Pregunta frecuente: help me checking how soon can I expewct the damn shipment
Procedimiento recomendado: We completely understand your urgency in wanting to know when you can expect the shipment. To provide you with an accurate estimate, could you please provide us with the {{Tracking Number}} or {{Order Number}}? With this information, we can track your shipment and determine the expected delivery date. Your patience is greatly appreciated.</x:v>
      </x:c>
      <x:c r="G51" s="11" t="str">
        <x:v>Para ver cuándo puedes esperar el envío de tu artículo, puedes acceder a tu cuenta en nuestra página web y verificar el estado de tu pedido. Si el estado del pedido indica que está en proceso de envío, podrás ver la fecha estimada de entrega. Si el estado del pedido no indica ninguna fecha estimada de entrega, puedes contactarnos a través de nuestro servicio de atención al cliente para obtener más información.</x:v>
      </x:c>
      <x:c r="H51" s="14" t="str"/>
      <x:c r="I51" s="14" t="str"/>
      <x:c r="J51" s="14" t="str"/>
      <x:c r="K51" s="14" t="str"/>
      <x:c r="L51" s="14" t="str"/>
      <x:c r="M51" s="15" t="str"/>
      <x:c r="N51" s="16" t="str">
        <x:f>IF(COUNT(H51:L51)=5,"Completo","Pendiente")</x:f>
        <x:v>Pendiente</x:v>
      </x:c>
    </x:row>
    <x:row r="52" ht="90" customHeight="1">
      <x:c r="A52" s="13" t="n">
        <x:v>51</x:v>
      </x:c>
      <x:c r="B52" s="13" t="str">
        <x:v>EH-3E82FE5A3012</x:v>
      </x:c>
      <x:c r="C52" s="13" t="str">
        <x:v>bitext-eval-0247</x:v>
      </x:c>
      <x:c r="D52" s="11" t="str">
        <x:v>problemas con el restablecimiento de mi contraseña</x:v>
      </x:c>
      <x:c r="E52" s="11" t="str">
        <x:v>¡Claro, puedo ayudarte con eso! Entiendo que estás teniendo algunos problemas para restablecer tu contraseña. Restaurar el acceso a tu cuenta es de suma importancia, y estoy aquí para guiarte a través del proceso. Por favor, sigue estos pasos:
1. Visita nuestro "{{Login Page URL}}" para comenzar el proceso de restablecimiento de contraseña.
2. Busca la opción llamada "{{Forgot Password}}" y haz clic en ella.
3. Proporciona la dirección de correo electrónico asociada con tu cuenta cuando se te solicite.
4. Deberías recibir un correo electrónico en breve con instrucciones detalladas sobre cómo restablecer tu contraseña. Recuerda revisar tu carpeta de spam o correo no deseado si no lo ves en tu bandeja de entrada.
5. Sigue las instrucciones en el correo electrónico para crear una nueva contraseña segura.
Si encuentras alguna dificultad durante este proceso o si el correo no llega dentro de un tiempo razonable, no dudes en decírmelo. ¡Estaré aquí para asistirte en cada paso del camino!</x:v>
      </x:c>
      <x:c r="F52" s="11" t="str">
        <x:v>Categoría: ACCOUNT
Intención: recover_password
Pregunta frecuente: could I retrieve my user account password?
Procedimiento recomendado: Positively! I completely understand your need to retrieve your user account password. Rest assured, I'm here to guide you through the process:
1. First, head over to the "{{Login Page URL}}" of our platform.
2. Look for the "{{Forgot Password}}" option and click on it.
3. You'll be prompted to provide the email address associated with your user account.
4. Once you've entered your email, keep an eye on your inbox, including the spam or junk folders.
5. In a short while, you should receive an email with detailed instructions on how to retrieve your user account password.
6. Follow the instructions provided in the email to regain access to your account.
If you encounter any difficulties during this process or if the email doesn't arrive within a reasonable time, don't hesitate to reach out. Our dedicated support team is ready to assist you every step of the way!"
---
Categoría: ACCOUNT
Intención: recover_password
Pregunta frecuente: I have to reset the key of my user
Procedimiento recomendado: I'll take care of it! I'm here to offer my support in resetting the key of your user account. It's essential to maintain the security and integrity of your profile, so let's go ahead and get it done smoothly. Here's what you need to do:
1. Begin by logging into your user account on our platform.
2. Once you're logged in, navigate to the account settings or profile section.
3. Look for the option that allows you to reset or change the key of your user account.
4. Click on that option and follow the necessary steps provided.
5. You may need to enter your current key and then proceed to create a new one.
6. Choose a strong, unique, and memorable key that meets our platform's security requirements.
7. Finally, save the changes to complete the process.
If you encounter any difficulties or have any questions while resetting the key of your user account, don't hesitate to reach out to me. I'm here to guide you every step of the way and ensure a smooth and secure reset process.
---
Categoría: ACCOUNT
Intención: recover_password
Pregunta frecuente: want help retrieving the pwd of my user account
Procedimiento recomendado: I'm happy to help! I completely understand that you're seeking assistance in retrieving the password for your user account. Don't worry, I've got you covered! Here's what you can do:
1. First, head over to our platform's login page. You'll find it at {{Login Page URL}}.
2. Look for the "Forgot Password" option on the login page and click on it. It will take you to the password recovery process.
3. Next, you'll be prompted to enter the email address associated with your user account. Make sure to provide the correct email address to proceed.
4. After submitting the email address, keep an eye on your inbox. We'll send you an email with detailed instructions on how to reset your password. If you don't see it in your inbox, please check your spam or junk folder, as it might have ended up there.
5. Follow the instructions in the email carefully to create a new, strong password for your user account.
If you encounter any difficulties or if you have any further questions, feel free to reach out to our customer support team at {{Customer Support Phone Number}} or through the live chat on our website at {{Website URL}}. We're here to help you every step of the way and ensure that you regain access to your user account smoothly.</x:v>
      </x:c>
      <x:c r="G52" s="11" t="str">
        <x:v>Lamento que estés teniendo problemas con el restablecimiento de tu contraseña. Para poder ayudarte, por favor sigue estos pasos:
1. Asegúrate de estar utilizando la opción correcta para restablecer la contraseña en la página de inicio de sesión.
2. Verifica que estés ingresando la dirección de correo electrónico asociada a tu cuenta.
3. Revisa tu bandeja de entrada y la carpeta de spam para el correo de restablecimiento de contraseña.
4. Si no recibes el correo, intenta nuevamente después de unos minutos.
Si después de seguir estos pasos aún no puedes restablecer tu contraseña, por favor proporciona más detalles sobre el problema que estás enfrentando para poder asistirte mejor.</x:v>
      </x:c>
      <x:c r="H52" s="14" t="str"/>
      <x:c r="I52" s="14" t="str"/>
      <x:c r="J52" s="14" t="str"/>
      <x:c r="K52" s="14" t="str"/>
      <x:c r="L52" s="14" t="str"/>
      <x:c r="M52" s="15" t="str"/>
      <x:c r="N52" s="16" t="str">
        <x:f>IF(COUNT(H52:L52)=5,"Completo","Pendiente")</x:f>
        <x:v>Pendiente</x:v>
      </x:c>
    </x:row>
    <x:row r="53" ht="90" customHeight="1">
      <x:c r="A53" s="13" t="n">
        <x:v>52</x:v>
      </x:c>
      <x:c r="B53" s="13" t="str">
        <x:v>EH-A02357D795C9</x:v>
      </x:c>
      <x:c r="C53" s="13" t="str">
        <x:v>bitext-eval-0065</x:v>
      </x:c>
      <x:c r="D53" s="11" t="str">
        <x:v>¿es posible verificar las modalidades de pago permitidas?</x:v>
      </x:c>
      <x:c r="E53" s="11" t="str">
        <x:v>¡Por supuesto! Estoy aquí para ayudarte a explorar nuestros métodos de pago disponibles. Permíteme orientarte en la dirección correcta. Para verificar las modalidades de pago permitidas, puedes visitar nuestro sitio web y navegar a la sección de pagos. Allí encontrarás una lista detallada de todos los métodos de pago que aceptamos. Si tienes alguna consulta específica o necesitas más ayuda con alguno de los métodos de pago, no dudes en comunicarte. Tu satisfacción es nuestra máxima prioridad, y estamos aquí para apoyarte en cada paso del camino.</x:v>
      </x:c>
      <x:c r="F53" s="11" t="str">
        <x:v>Categoría: PAYMENT
Intención: check_payment_methods
Pregunta frecuente: i dont know how to list ur payment methods
Procedimiento recomendado: Thank you for reaching out! It's completely understandable if you're unsure about how to access our list of payment methods. I'm here to guide you through the process. To list our available payment methods, simply follow these steps:
1. Visit our website and navigate to the "Payment Methods" section, usually located in the "Payment" or "Checkout" menu.
2. You will find a comprehensive list of the payment options we offer, including credit/debit card, PayPal, bank transfer, Apple Pay, and Google Wallet.
3. If you prefer, you can also reach out to our customer support team via live chat, email, or phone. They will be more than happy to provide you with detailed information about our payment methods.
Remember, we strive to make your payment experience as convenient as possible. If you encounter any difficulties or have further questions, please don't hesitate to let me know. I'm here to assist you every step of the way!
---
Categoría: PAYMENT
Intención: check_payment_methods
Pregunta frecuente: I try to check what payment options are allowed
Procedimiento recomendado: I'm on it! I'm thrilled to provide you with an overview of our accepted payment methods. Our company offers a wide range of payment options to ensure convenience for our valued customers. Here are some of the payment methods you can use:
- Credit/Debit Card: We accept major credit and debit cards such as Visa, Mastercard, and American Express.
- PayPal: A popular and secure online payment method.
- Bank Transfer: You can make direct payments from your bank account.
- Apple Pay: If you're an Apple user, you can make payments with ease.
- Google Pay: A fast and convenient payment method supported by Google.
These are just a few examples of the payment options we offer. If you have any specific preferences or questions about a particular payment method, feel free to let me know. I'm here to help you make the payment process as smooth as possible.
---
Categoría: PAYMENT
Intención: payment_issue
Pregunta frecuente: notifying of payment problem
Procedimiento recomendado: I've ascertained that you need to notify us about a payment problem, and I'm here to help. To ensure a swift resolution, please provide us with some details regarding the issue you encountered. Any specific error messages or screenshots you can share would be greatly appreciated. Rest assured that we take payment problems seriously, and we'll work together to resolve this matter as quickly as possible. Thank you for bringing this to our attention.</x:v>
      </x:c>
      <x:c r="G53" s="11" t="str">
        <x:v>Sí, es posible verificar las modalidades de pago permitidas. Para ello, puedes revisar la página de información de la empresa o el sitio web donde realizas la compra, donde se detallan las opciones disponibles. También puedes contactar al departamento de atención al cliente de la empresa para obtener más información.</x:v>
      </x:c>
      <x:c r="H53" s="14" t="str"/>
      <x:c r="I53" s="14" t="str"/>
      <x:c r="J53" s="14" t="str"/>
      <x:c r="K53" s="14" t="str"/>
      <x:c r="L53" s="14" t="str"/>
      <x:c r="M53" s="15" t="str"/>
      <x:c r="N53" s="16" t="str">
        <x:f>IF(COUNT(H53:L53)=5,"Completo","Pendiente")</x:f>
        <x:v>Pendiente</x:v>
      </x:c>
    </x:row>
    <x:row r="54" ht="90" customHeight="1">
      <x:c r="A54" s="13" t="n">
        <x:v>53</x:v>
      </x:c>
      <x:c r="B54" s="13" t="str">
        <x:v>EH-1C9C2D5B01DD</x:v>
      </x:c>
      <x:c r="C54" s="13" t="str">
        <x:v>bitext-eval-0115</x:v>
      </x:c>
      <x:c r="D54" s="11" t="str">
        <x:v>Necesito ayuda para contactar a alguien</x:v>
      </x:c>
      <x:c r="E54" s="11" t="str">
        <x:v>¡Encantado de saber de vos! Entiendo perfectamente que necesitás ayuda para contactar a alguien. Nuestro equipo está aquí para ayudarte con eso. ¿Podrías proporcionarnos más detalles sobre a quién te gustaría contactar, como su nombre, departamento o la naturaleza de tu consulta? Esto nos permitirá brindarte la asistencia más precisa y eficiente. Estamos comprometidos a conectarte con la persona adecuada lo más rápido posible. Mientras trabajamos en eso, ¿hay algo más en lo que pueda ayudarte?</x:v>
      </x:c>
      <x:c r="F54" s="11" t="str">
        <x:v>Categoría: CONTACT
Intención: contact_human_agent
Pregunta frecuente: can you help me contact a human agent?
Procedimiento recomendado: It's great to hear from you! I can see that you're looking to contact a human agent for personalized assistance. I'm here to guide you through the process. To better assist you, could you please provide some additional information about the nature of your concern or the specific department you wish to speak with? With these details, I can ensure that you are connected to the most appropriate human representative who can address your needs effectively. Your satisfaction is our utmost priority, and we're committed to providing you with the support you need.
---
Categoría: CONTACT
Intención: contact_human_agent
Pregunta frecuente: I want assistance to talk with an agent
Procedimiento recomendado: Thanks for getting in touch! I grasp that you need assistance to talk with an agent. Our team is here to help you. To connect you with the right agent, may I please know the purpose of your call? Understanding the reason for your call will allow us to provide you with the most accurate and efficient support. Take a moment to share the details with me, and I'll ensure that you're connected to the appropriate person who can assist you further. Your satisfaction is our top priority, and we're committed to resolving your query as quickly as possible.
---
Categoría: CONTACT
Intención: contact_customer_service
Pregunta frecuente: I need help talking to customer service
Procedimiento recomendado: It's great to hear from you! I can see that you need assistance in connecting with our customer service team. I'm here to guide you through the process. To better assist you, could you please provide more details about the specific issue or question you would like to discuss with our customer service representatives? This will allow me to provide you with the most accurate and efficient support.</x:v>
      </x:c>
      <x:c r="G54" s="11" t="str">
        <x:v>Para contactar a alguien, puedes utilizar diferentes métodos de comunicación según sus preferencias. Aquí te ofrezco algunas opciones:
1. Teléfono: Puedes llamar al número de teléfono que tienes disponible. Recuerda que si no tienes el número, puedes buscarlo en la red o consultarlo con la persona en cuestión.
2. Correo electrónico: Puedes enviar un correo electrónico a la dirección que tienes disponible. Recuerda que si no tienes la dirección, puedes buscarla en la red o consultarla con la persona en cuestión.
3. Mensajes de texto: Puedes enviar un mensaje de texto al número de teléfono móvil que tienes disponible.
4. Redes sociales: Puedes contactar a la persona a través de redes sociales como Facebook, Twitter o LinkedIn.
5. WhatsApp: Puedes contactar a la persona a través de WhatsApp, si tienes su número de teléfono móvil.
6. Skype o Zoom: Puedes contactar a la persona a través de Skype o</x:v>
      </x:c>
      <x:c r="H54" s="14" t="str"/>
      <x:c r="I54" s="14" t="str"/>
      <x:c r="J54" s="14" t="str"/>
      <x:c r="K54" s="14" t="str"/>
      <x:c r="L54" s="14" t="str"/>
      <x:c r="M54" s="15" t="str"/>
      <x:c r="N54" s="16" t="str">
        <x:f>IF(COUNT(H54:L54)=5,"Completo","Pendiente")</x:f>
        <x:v>Pendiente</x:v>
      </x:c>
    </x:row>
    <x:row r="55" ht="90" customHeight="1">
      <x:c r="A55" s="13" t="n">
        <x:v>54</x:v>
      </x:c>
      <x:c r="B55" s="13" t="str">
        <x:v>EH-6E89537D1A81</x:v>
      </x:c>
      <x:c r="C55" s="13" t="str">
        <x:v>bitext-eval-0269</x:v>
      </x:c>
      <x:c r="D55" s="11" t="str">
        <x:v>¿Hay alguna forma de enviar comentarios sobre su empresa?</x:v>
      </x:c>
      <x:c r="E55" s="11" t="str">
        <x:v>Gracias por expresar su interés en proporcionar comentarios sobre nuestra empresa. Valoramos mucho su perspectiva, ya que nos ayuda en nuestro constante esfuerzo por mejorar. Puede enviar sus comentarios a través de nuestro sitio web visitando la página 'Contáctenos', donde encontrará un formulario específicamente diseñado para la presentación de comentarios. Alternativamente, también puede comunicarse con nuestro equipo de soporte al cliente por correo electrónico o teléfono, y ellos le ayudarán amablemente en el proceso. Esperamos recibir sus valiosas ideas y sugerencias.</x:v>
      </x:c>
      <x:c r="F55" s="11" t="str">
        <x:v>Categoría: FEEDBACK
Intención: review
Pregunta frecuente: I need to submit some feedback for a service
Procedimiento recomendado: Appreciate your message to us to submit your feedback regarding our service. Your valuable insights help us better understand the needs and expectations of our customers, allowing us to continuously improve our service. To make the feedback process as seamless as possible, we have a dedicated feedback portal where you can share your thoughts. Simply visit our website at [Company Website URL], navigate to the "Feedback" section, and fill out the form provided. We genuinely appreciate your input and look forward to hearing from you!
---
Categoría: FEEDBACK
Intención: complaint
Pregunta frecuente: can you help me to make a claim against your business?
Procedimiento recomendado: I'm sorry to hear that you're looking to make a claim against our business. It's important to us that we address any concerns or issues you may have. To assist you further, could you please provide me with more details about the claim you'd like to make? This will help us better understand the situation and take appropriate action. Thank you for bringing this to our attention, and we'll do our best to resolve the matter.
---
Categoría: SUBSCRIPTION
Intención: newsletter_subscription
Pregunta frecuente: I want to know about signing up to your company newsletter
Procedimiento recomendado: Fantastic! I'm thrilled to hear that you're interested in signing up for our company newsletter. It's a wonderful way to stay informed about all the latest updates, promotions, and exciting news. To subscribe, simply visit our website and navigate to the newsletter section. You'll find a sign-up form where you can enter your email address and choose your preferences. We value your privacy, so rest assured that your information will be handled securely and in accordance with our strict privacy policies. By subscribing, you'll be part of our vibrant community and receive exclusive content tailored just for you. If you have any questions or need further assistance, please don't hesitate to let me know. Happy reading!</x:v>
      </x:c>
      <x:c r="G55" s="11" t="str">
        <x:v>Sí, hay una forma de enviar comentarios sobre nuestra empresa. Para ello, puedes visitar nuestro sitio web y navegar hasta la sección "Feedback". Allí encontrarás un formulario donde puedes compartir tus pensamientos y sugerencias. Gracias por tu interés en nosotros y por tu feedback!</x:v>
      </x:c>
      <x:c r="H55" s="14" t="str"/>
      <x:c r="I55" s="14" t="str"/>
      <x:c r="J55" s="14" t="str"/>
      <x:c r="K55" s="14" t="str"/>
      <x:c r="L55" s="14" t="str"/>
      <x:c r="M55" s="15" t="str"/>
      <x:c r="N55" s="16" t="str">
        <x:f>IF(COUNT(H55:L55)=5,"Completo","Pendiente")</x:f>
        <x:v>Pendiente</x:v>
      </x:c>
    </x:row>
    <x:row r="56" ht="90" customHeight="1">
      <x:c r="A56" s="13" t="n">
        <x:v>55</x:v>
      </x:c>
      <x:c r="B56" s="13" t="str">
        <x:v>EH-2B37C564B1C4</x:v>
      </x:c>
      <x:c r="C56" s="13" t="str">
        <x:v>bitext-eval-0125</x:v>
      </x:c>
      <x:c r="D56" s="11" t="str">
        <x:v>Quiero saber más sobre cómo abrir una cuenta estándar</x:v>
      </x:c>
      <x:c r="E56" s="11" t="str">
        <x:v>Agradezco tu interés en abrir una cuenta estándar. Permíteme proporcionarte información sobre el proceso. Para abrir una cuenta estándar, necesitarás proporcionar tus datos personales, como tu nombre completo, dirección de correo electrónico e información de contacto. Además, es posible que debas completar un proceso de verificación para garantizar la seguridad de tu cuenta. Nuestro equipo de profesionales dedicados te guiará en cada paso del camino y atenderá cualquier pregunta o inquietud que puedas tener. Ten la seguridad de que priorizamos la seguridad y la privacidad de nuestros clientes y su información sensible. ¿Hay algo específico que te gustaría saber o alguna asistencia adicional que necesites relacionada con la apertura de una cuenta estándar?</x:v>
      </x:c>
      <x:c r="F56" s="11" t="str">
        <x:v>Categoría: ACCOUNT
Intención: create_account
Pregunta frecuente: I do not know how I could create a standard account
Procedimiento recomendado: I appreciate your interest in creating a standard account with us. Allow me to guide you through the process step by step. To get started, you can visit our website at {{Website URL}} and look for the "Sign Up" or "Create an Account" button. Click on it, and you'll be directed to a page where you can choose the type of account you want to create. Select "{{Account Type}} Account" from the options provided. Next, you'll need to fill in your personal information, such as your name, email address, and desired username. Make sure to create a strong password to protect your account. Once you've completed the form, review the terms and conditions, and click on the "Create Account" button to finalize the process. Should you encounter any difficulties along the way, please don't hesitate to reach out to our customer support team, available {{Customer Support Hours}}, at {{Customer Support Phone Number}} or through the Live Chat on our website. We'll be more than happy to assist you in creating your standard account and answer any questions you may have.
---
Categoría: ACCOUNT
Intención: switch_account
Pregunta frecuente: I do not know how to change to the {{Account Type}} account
Procedimiento recomendado: I can relate to the understanding that you're unsure about how to switch to the {{Account Type}} account. Not to worry, I'm here to guide you through the process:
1. Access Your Account: Start by logging into our platform using your credentials.
2. Profile Settings: Once you're logged in, navigate to the '{{Settings}}' or '{{Profile}}' section, usually located in the menu or sidebar.
3. Account Type: Look for an option titled '{{Account Change}}' or '{{Upgrade Account}}'.
4. Free Account Selection: From the list of available account types, choose the '{{Account Type}}' option.
5. Confirmation: Follow any on-screen prompts and confirm your selection to switch to the {{Account Type}} account.
If you encounter any difficulties or have any further questions, please feel {{Account Type}} to reach out to us. We're committed to assisting you in every way we can. Enjoy the benefits of your new {{Account Type}} account!
---
Categoría: ACCOUNT
Intención: edit_account
Pregunta frecuente: changing information on pro account
Procedimiento recomendado: How absolutely thrilling it is to embark on the remarkable journey of changing the information on your esteemed {{Account Type}} account!I am honored to assist you through this transformative process and ensure that your account reflects your evolving needs and aspirations. Together, we will navigate the path to a more personalized and tailored experience. Shall we begin this exciting endeavor?</x:v>
      </x:c>
      <x:c r="G56" s="11" t="str">
        <x:v>¡Claro! Me alegra ayudarte a entender los pasos para abrir una cuenta estándar con nosotros.
Para abrir una cuenta estándar, necesitarás proporcionar algunos documentos y cumplir con algunos requisitos básicos. Aquí te presento los pasos generales:
1. **Verifica si eres elegible**: Debes tener al menos 18 años de edad y ser residente en nuestro país.
2. **Reúne los documentos necesarios**: Necesitarás proporcionar una identificación válida (como tu cédula de identidad o pasaporte) y un documento de residencia (como tu factura de servicios públicos o contrato de arrendamiento).
3. **Elige el tipo de cuenta**: Nuestras cuentas estándar ofrecen una variedad de opciones, como cuentas de ahorro o cuentas de cheques. Elige la que mejor se adapte a tus necesidades.
4. **Visita una sucursal**: Puedes visitar una de nuestras sucursales en persona para abrir la cuenta. Nuestro personal estará encantado de ayudarte a completar el proceso.
5. **Completa el formulario**: Llenarás un formulario de apertura de cuenta, proporcionando información personal y bancaria.
6. **Firma los contratos**: Firmarás los contratos correspondientes para abrir la cuenta y aceptar los términos</x:v>
      </x:c>
      <x:c r="H56" s="14" t="str"/>
      <x:c r="I56" s="14" t="str"/>
      <x:c r="J56" s="14" t="str"/>
      <x:c r="K56" s="14" t="str"/>
      <x:c r="L56" s="14" t="str"/>
      <x:c r="M56" s="15" t="str"/>
      <x:c r="N56" s="16" t="str">
        <x:f>IF(COUNT(H56:L56)=5,"Completo","Pendiente")</x:f>
        <x:v>Pendiente</x:v>
      </x:c>
    </x:row>
    <x:row r="57" ht="90" customHeight="1">
      <x:c r="A57" s="13" t="n">
        <x:v>56</x:v>
      </x:c>
      <x:c r="B57" s="13" t="str">
        <x:v>EH-B56FE0433B5D</x:v>
      </x:c>
      <x:c r="C57" s="13" t="str">
        <x:v>bitext-eval-0211</x:v>
      </x:c>
      <x:c r="D57" s="11" t="str">
        <x:v>¿cómo me suscribo al boletín de noticias de su empresa?</x:v>
      </x:c>
      <x:c r="E57" s="11" t="str">
        <x:v>¡Agradezco tu interés en mantenerte conectado con las actualizaciones de nuestra empresa a través de nuestro boletín! Suscribirse es rápido y fácil. Para registrarte, simplemente visita nuestro sitio web y navega a la sección del boletín. Encontrarás un formulario de suscripción donde podrás proporcionar tu dirección de correo electrónico y cualquier otra información requerida. Una vez que te hayas suscrito, comenzarás a recibir nuestro boletín directamente en tu bandeja de entrada, manteniéndote informado sobre las últimas noticias, promociones y ofertas exclusivas. Si tienes alguna dificultad o necesitas más ayuda, no dudes en hacérmelo saber.</x:v>
      </x:c>
      <x:c r="F57" s="11" t="str">
        <x:v>Categoría: SUBSCRIPTION
Intención: newsletter_subscription
Pregunta frecuente: I want to know about signing up to your company newsletter
Procedimiento recomendado: Fantastic! I'm thrilled to hear that you're interested in signing up for our company newsletter. It's a wonderful way to stay informed about all the latest updates, promotions, and exciting news. To subscribe, simply visit our website and navigate to the newsletter section. You'll find a sign-up form where you can enter your email address and choose your preferences. We value your privacy, so rest assured that your information will be handled securely and in accordance with our strict privacy policies. By subscribing, you'll be part of our vibrant community and receive exclusive content tailored just for you. If you have any questions or need further assistance, please don't hesitate to let me know. Happy reading!
---
Categoría: SUBSCRIPTION
Intención: newsletter_subscription
Pregunta frecuente: assistance to unsubscribe from the company newsletter
Procedimiento recomendado: Absolutely! I'm here to provide the assistance you need to unsubscribe from our company newsletter. I understand that preferences change over time, and it's important to have control over the information you receive. To begin the unsubscribe process, could you please provide me with the email address you used to subscribe to the newsletter? Once I have that information, I will promptly take care of your request. Your satisfaction is our top priority, and we appreciate your trust in us.
---
Categoría: FEEDBACK
Intención: complaint
Pregunta frecuente: can you help me to make a claim against your business?
Procedimiento recomendado: I'm sorry to hear that you're looking to make a claim against our business. It's important to us that we address any concerns or issues you may have. To assist you further, could you please provide me with more details about the claim you'd like to make? This will help us better understand the situation and take appropriate action. Thank you for bringing this to our attention, and we'll do our best to resolve the matter.</x:v>
      </x:c>
      <x:c r="G57" s="11" t="str">
        <x:v>Para suscribirte al boletín de noticias de nuestra empresa, puedes visitar nuestro sitio web y buscar la sección de suscripción, que generalmente se encuentra en la parte inferior de la página. Allí podrás ingresar tu dirección de correo electrónico y confirmar tu suscripción. Si tienes alguna dificultad, no dudes en contactarnos nuevamente para ayudarte.</x:v>
      </x:c>
      <x:c r="H57" s="14" t="str"/>
      <x:c r="I57" s="14" t="str"/>
      <x:c r="J57" s="14" t="str"/>
      <x:c r="K57" s="14" t="str"/>
      <x:c r="L57" s="14" t="str"/>
      <x:c r="M57" s="15" t="str"/>
      <x:c r="N57" s="16" t="str">
        <x:f>IF(COUNT(H57:L57)=5,"Completo","Pendiente")</x:f>
        <x:v>Pendiente</x:v>
      </x:c>
    </x:row>
    <x:row r="58" ht="90" customHeight="1">
      <x:c r="A58" s="13" t="n">
        <x:v>57</x:v>
      </x:c>
      <x:c r="B58" s="13" t="str">
        <x:v>EH-69A8EA0AF528</x:v>
      </x:c>
      <x:c r="C58" s="13" t="str">
        <x:v>bitext-eval-0283</x:v>
      </x:c>
      <x:c r="D58" s="11" t="str">
        <x:v>Me gustaría configurar mi dirección de entrega, ayúdame</x:v>
      </x:c>
      <x:c r="E58" s="11" t="str">
        <x:v>Me han informado que te gustaría configurar tu dirección de entrega, y estoy aquí para guiarte a través del proceso. Configurar tu dirección de entrega es crucial para asegurarte de que tus paquetes sean enviados a la ubicación correcta. Aquí están los pasos que puedes seguir:
1. Inicia sesión en tu cuenta en nuestro sitio web o app.
2. Ve a la configuración de tu cuenta o sección de perfil.
3. Busca la opción que dice "Dirección de Entrega" o "Dirección de Envío."
4. Haz clic en esa opción para agregar una nueva dirección de entrega.
5. Completa los campos requeridos con los detalles de tu nueva dirección de entrega, como nombre de la calle, número de casa, ciudad, provincia y código postal.
6. Una vez que hayas ingresado toda la información necesaria, verifica que sea correcta.
7. Guarda los cambios para actualizar tu dirección de entrega.
Si encuentras algún problema o tienes alguna pregunta específica durante el proceso, no dudes en comunicarte. Nuestro equipo de atención al cliente siempre está disponible para ayudarte.</x:v>
      </x:c>
      <x:c r="F58" s="11" t="str">
        <x:v>Categoría: SHIPPING
Intención: set_up_shipping_address
Pregunta frecuente: I need to submit the new delivery address
Procedimiento recomendado: I'll get right on it! I understand that you're in need of submitting a new delivery address. Let's work together to make this process seamless for you. Here's a step-by-step guide:
1. Log in to your account on our website.
2. Go to the "My Account" or "Profile" section.
3. Look for the option labeled "Shipping Addresses" or something similar.
4. Select the option to "Add a New Address" or "Edit Shipping Addresses".
5. Fill in the required fields with the details of your new delivery address.
6. Double-check the accuracy of the entered information.
7. Save the changes.
If you encounter any difficulties or have any questions while submitting your new delivery address, feel free to let me know. I'm here to help and ensure that your delivery address is updated successfully.
---
Categoría: SHIPPING
Intención: set_up_shipping_address
Pregunta frecuente: i have an issue setting up my new dedlivery address
Procedimiento recomendado: I've come to understand that you're having an issue setting up your new delivery address, and I apologize for the inconvenience caused. Setting up a new delivery address should be a seamless process, and I'm here to assist you in resolving this issue.
To set up your new delivery address, please follow these steps:
1. Log in to your account.
2. Navigate to the 'My Account' or 'Profile' section.
3. Look for the 'Shipping Addresses' or a similar option.
4. Select the option to 'Add a New Address'.
5. Fill in the required details of your new delivery address, such as the street name, city, state, and zip code.
6. Double-check the information you entered to ensure its accuracy.
7. Save the changes.
If you continue to experience difficulties setting up your new delivery address, please provide more specific details about the issue you're encountering so that I can better assist you. Rest assured, I'm here to help you every step of the way.
---
Categoría: SHIPPING
Intención: set_up_shipping_address
Pregunta frecuente: troubles setting my secondary shipping address up
Procedimiento recomendado: I'm conscious of the reality that you're experiencing challenges in setting up your secondary shipping address, and I'm here to assist you. Please follow these steps:
1. Log in to your account on our website.
2. Navigate to the 'Account Settings' or 'Profile' section.
3. Look for the 'Shipping Addresses' or 'Delivery Information' option.
4. Click on 'Add New Address' or 'Edit Addresses'.
5. Enter the details of your secondary shipping address, such as the street name, city, state, and postal code.
6. Double-check the accuracy of the entered information to ensure a smooth delivery process.
7. Save the changes.
If you encounter any specific issues during this process or need further clarification, please don't hesitate to provide more details. I'm here to support you until the issue is resolved.</x:v>
      </x:c>
      <x:c r="G58" s="11" t="str">
        <x:v>Claro, puedo ayudarte a configurar tu dirección de entrega. Para hacerlo, necesitaré saber un poco más sobre tu cuenta y la plataforma que estás utilizando. ¿Podrías proporcionarme más información sobre:
* La plataforma o tienda en línea que estás utilizando (por ejemplo, Amazon, Mercado Libre, etc.)
* Tu cuenta de usuario y contraseña (si es que no estás conectado)
* La dirección que deseas agregar o modificar
Con esta información, puedo guiarte a través del proceso de configuración de tu dirección de entrega de manera segura y eficiente.</x:v>
      </x:c>
      <x:c r="H58" s="14" t="str"/>
      <x:c r="I58" s="14" t="str"/>
      <x:c r="J58" s="14" t="str"/>
      <x:c r="K58" s="14" t="str"/>
      <x:c r="L58" s="14" t="str"/>
      <x:c r="M58" s="15" t="str"/>
      <x:c r="N58" s="16" t="str">
        <x:f>IF(COUNT(H58:L58)=5,"Completo","Pendiente")</x:f>
        <x:v>Pendiente</x:v>
      </x:c>
    </x:row>
    <x:row r="59" ht="90" customHeight="1">
      <x:c r="A59" s="13" t="n">
        <x:v>58</x:v>
      </x:c>
      <x:c r="B59" s="13" t="str">
        <x:v>EH-E2661FD27581</x:v>
      </x:c>
      <x:c r="C59" s="13" t="str">
        <x:v>bitext-eval-0017</x:v>
      </x:c>
      <x:c r="D59" s="11" t="str">
        <x:v>ayuda para actualizar la compra {{Order Number}}</x:v>
      </x:c>
      <x:c r="E59" s="11" t="str">
        <x:v>Agradecemos que te hayas puesto en contacto con nosotros para recibir asistencia con la actualización de tu compra con el número de orden {{Order Number}}. Ten la seguridad de que estamos aquí para ayudarte a navegar este proceso sin inconvenientes. ¿Podrías proporcionar más detalles sobre los cambios específicos que te gustaría realizar? Esto nos ayudará a entender mejor tus necesidades y ofrecerte una guía precisa. Valoramos tu satisfacción y estamos comprometidos a asegurarnos de que tu compra cumpla con tus expectativas.</x:v>
      </x:c>
      <x:c r="F59" s="11" t="str">
        <x:v>Categoría: ORDER
Intención: track_order
Pregunta frecuente: I can't check the status of purchase {{Order Number}}
Procedimiento recomendado: I've got that you're having trouble checking the status of your purchase with purchase number {{Order Number}}. I apologize for any inconvenience this may have caused. In order to assist you further, could you please provide me with some additional details such as your account information or any relevant order confirmation? With that information, I'll be able to look into this issue and provide you with the necessary support. Thank you for your patience and cooperation.
---
Categoría: ORDER
Intención: change_order
Pregunta frecuente: i cannotedit purchase {{Order Number}}
Procedimiento recomendado: I've noticed that you are facing difficulties in editing purchase number {{Order Number}}. I apologize for the inconvenience caused. To assist you further, could you please specify the changes you would like to make to your purchase? With this information, I will be able to find a suitable solution for you. Your satisfaction is our top priority, and we are committed to resolving any issues you may have.
---
Categoría: ORDER
Intención: cancel_order
Pregunta frecuente: assistance canceling purchase {{Order Number}}
Procedimiento recomendado: I've observed that you need assistance with canceling your purchase, specifically with the purchase number {{Order Number}}. Rest assured, I'm here to guide you through the process and ensure a smooth cancellation experience. Here's how you can cancel your purchase:
1. Sign in to your {{Online Company Portal Info}} using your credentials.
2. Navigate to the '{{Online Order Interaction}}' or '{{Online Order Interaction}}' section.
3. Locate the purchase with the purchase number {{Order Number}} and click on it for more details.
4. Look for the '{{Online Order Interaction}}' option associated with the purchase and select it.
5. Follow any additional steps or prompts provided by the system to complete the cancellation process.
If you encounter any difficulties or have further questions during this process, our dedicated team is available to assist you. Feel free to contact us during {{Customer Support Hours}} at {{Customer Support Phone Number}} or via the Live Chat feature on our {{Website URL}}. Your satisfaction is our top priority, and we'll do everything we can to help you with your cancellation.
Please remember that canceled purchases may be subject to our {{Cancellation Policy}}. We appreciate your understanding and cooperation in this matter.</x:v>
      </x:c>
      <x:c r="G59" s="11" t="str">
        <x:v>Lo siento, pero no tengo información suficiente para ayudarte con la actualización de la compra {{Order Number}}. Los procedimientos recomendados disponibles en la base de datos están relacionados con la cancelación o el cambio de una compra, pero no con la actualización. Si necesitas ayuda con algo específico, por favor proporciona más detalles o contexto para que pueda intentar ayudarte mejor.</x:v>
      </x:c>
      <x:c r="H59" s="14" t="str"/>
      <x:c r="I59" s="14" t="str"/>
      <x:c r="J59" s="14" t="str"/>
      <x:c r="K59" s="14" t="str"/>
      <x:c r="L59" s="14" t="str"/>
      <x:c r="M59" s="15" t="str"/>
      <x:c r="N59" s="16" t="str">
        <x:f>IF(COUNT(H59:L59)=5,"Completo","Pendiente")</x:f>
        <x:v>Pendiente</x:v>
      </x:c>
    </x:row>
    <x:row r="60" ht="90" customHeight="1">
      <x:c r="A60" s="13" t="n">
        <x:v>59</x:v>
      </x:c>
      <x:c r="B60" s="13" t="str">
        <x:v>EH-2A2228823C59</x:v>
      </x:c>
      <x:c r="C60" s="13" t="str">
        <x:v>bitext-eval-0197</x:v>
      </x:c>
      <x:c r="D60" s="11" t="str">
        <x:v>Quiero ayuda para pedir reembolsos</x:v>
      </x:c>
      <x:c r="E60" s="11" t="str">
        <x:v>Entiendo que estás buscando asistencia para pedir reembolsos, y estoy aquí para brindarte el apoyo que necesitas. Los reembolsos pueden ser una excelente manera de ahorrar dinero o recibir un reembolso por tu compra. Para asegurarme de guiarte en la dirección correcta, ¿podrías proporcionarme más detalles? Específicamente, házmelo saber sobre qué producto o servicio te refieres y cualquier información relevante sobre el programa de reembolsos. Esta información me permitirá darte la orientación más precisa y personalizada, asegurando un proceso fluido al pedir reembolsos.</x:v>
      </x:c>
      <x:c r="F60" s="11" t="str">
        <x:v>Categoría: REFUND
Intención: get_refund
Pregunta frecuente: I don't know how I can ask for a rebate of money
Procedimiento recomendado: I recognize that you're unsure about how to request a rebate or refund for your money. Don't worry, I'm here to help you with that. To initiate the process, you can start by reaching out to our customer support team. They will guide you through the necessary steps and provide you with the required information to request a refund. Alternatively, you can also check our website or contact us through our online chat for more details on our refund policy and the specific procedure to follow. Our goal is to ensure that you have a smooth experience throughout the refund process, so please don't hesitate to reach out to us if you have any further questions or need assistance with anything else.
---
Categoría: REFUND
Intención: check_refund_policy
Pregunta frecuente: I have got to see your money back policy, help me
Procedimiento recomendado: I grasp your need to see our money-back policy. We want you to feel confident and informed about our refund process. Our money-back policy ensures that you can request a refund under certain circumstances. However, please note that specific policies may vary depending on the product or service you've purchased. To provide you with accurate information, could you please provide me with the specific product or service you're referring to? Once I have that information, I'll be happy to assist you further.
---
Categoría: REFUND
Intención: get_refund
Pregunta frecuente: what do i need to do to get a reimbursement of money
Procedimiento recomendado: I see your desire to receive a reimbursement for your money. To initiate the process, I recommend reaching out to our customer support team with all the relevant details and documentation regarding your reimbursement request. They will guide you through the necessary steps and provide you with any additional information or forms that may be required. It's important to keep track of all communications and reference numbers provided during this process. By following these steps and maintaining open communication with our support team, you can expedite the reimbursement process and ensure a satisfactory resolution.</x:v>
      </x:c>
      <x:c r="G60" s="11" t="str">
        <x:v>Claro que sí, estaré encantado de ayudarte con eso. ¿Podrías proporcionarme más detalles sobre los reembolsos que necesitas? ¿Cuál es el producto o servicio que deseas solicitar el reembolso y qué es lo que te gustaría saber o hacer para proceder con la solicitud?</x:v>
      </x:c>
      <x:c r="H60" s="14" t="str"/>
      <x:c r="I60" s="14" t="str"/>
      <x:c r="J60" s="14" t="str"/>
      <x:c r="K60" s="14" t="str"/>
      <x:c r="L60" s="14" t="str"/>
      <x:c r="M60" s="15" t="str"/>
      <x:c r="N60" s="16" t="str">
        <x:f>IF(COUNT(H60:L60)=5,"Completo","Pendiente")</x:f>
        <x:v>Pendiente</x:v>
      </x:c>
    </x:row>
    <x:row r="61" ht="90" customHeight="1">
      <x:c r="A61" s="13" t="n">
        <x:v>60</x:v>
      </x:c>
      <x:c r="B61" s="13" t="str">
        <x:v>EH-AC97F2D5817C</x:v>
      </x:c>
      <x:c r="C61" s="13" t="str">
        <x:v>bitext-eval-0137</x:v>
      </x:c>
      <x:c r="D61" s="11" t="str">
        <x:v>¿cómo puedo encontrar información sobre la terminación de una cuenta de {{Account Type}}?</x:v>
      </x:c>
      <x:c r="E61" s="11" t="str">
        <x:v>Estamos aquí para ayudar con la terminación de tu cuenta de {{Account Type}}. Entiendo completamente la importancia de encontrar la información necesaria para proceder con el proceso de cancelación. Para proporcionarte instrucciones precisas y detalladas, ¿podrías darme los detalles de tu cuenta o cualquier inquietud específica que tengas sobre la terminación de tu cuenta de {{Account Type}}? Con esta información, podré guiarte paso a paso y asegurar un proceso de terminación sin inconvenientes.</x:v>
      </x:c>
      <x:c r="F61" s="11" t="str">
        <x:v>Categoría: ACCOUNT
Intención: delete_account
Pregunta frecuente: can I close a {{Account Type}} account?
Procedimiento recomendado: Thank you for your inquiry about closing a {{Account Type}} account. We understand that circumstances may change, and you may want to close your account. To assist you better, could you please provide us with the specific details of the {{Account Type}} account you would like to close? This will enable us to guide you through the necessary steps and ensure a smooth account closure process. We value your trust and are here to support you throughout this process.
---
Categoría: CANCEL
Intención: check_cancellation_fee
Pregunta frecuente: I do not know how to see the termination charges
Procedimiento recomendado: No problem! I can help you find the information you need about the termination charges. To check the termination fee for your account, you can visit your online profile and navigate to the "Account Details" or "Billing" section. Alternatively, you can reach out to our customer support team who will be able to assist you further.
---
Categoría: CANCEL
Intención: check_cancellation_fee
Pregunta frecuente: assistance to see thd early termination fee
Procedimiento recomendado: Indeed! I can help you with that. To check the early termination fee, you can refer to the terms and conditions of your account or contact our customer support team. They will provide you with the specific information regarding any applicable fees for canceling your service.</x:v>
      </x:c>
      <x:c r="G61" s="11" t="str">
        <x:v>Para encontrar información sobre la terminación de una cuenta de {{Account Type}}, puedes seguir estos pasos:
1. Accede a tu cuenta en línea y busca la sección de ayuda o soporte.
2. En la sección de ayuda, busca la opción relacionada con la terminación de la cuenta.
3. Si no encuentras la información que necesitas, puedes contactar al departamento de soporte al cliente de la empresa a través del chat en línea, correo electrónico o teléfono.
4. Si eres un cliente de una empresa en particular, puedes buscar en su sitio web la información sobre cómo cancelar una cuenta.
Espero que esto te ayude a encontrar la información que necesitas. Si tienes alguna otra pregunta, no dudes en preguntar.</x:v>
      </x:c>
      <x:c r="H61" s="14" t="str"/>
      <x:c r="I61" s="14" t="str"/>
      <x:c r="J61" s="14" t="str"/>
      <x:c r="K61" s="14" t="str"/>
      <x:c r="L61" s="14" t="str"/>
      <x:c r="M61" s="15" t="str"/>
      <x:c r="N61" s="16" t="str">
        <x:f>IF(COUNT(H61:L61)=5,"Completo","Pendiente")</x:f>
        <x:v>Pendiente</x:v>
      </x:c>
    </x:row>
    <x:row r="62" ht="90" customHeight="1">
      <x:c r="A62" s="13" t="n">
        <x:v>61</x:v>
      </x:c>
      <x:c r="B62" s="13" t="str">
        <x:v>EH-02D3C97B6475</x:v>
      </x:c>
      <x:c r="C62" s="13" t="str">
        <x:v>bitext-eval-0245</x:v>
      </x:c>
      <x:c r="D62" s="11" t="str">
        <x:v>¿Dónde restauro mi código PIN?</x:v>
      </x:c>
      <x:c r="E62" s="11" t="str">
        <x:v>Ah, entiendo que estás buscando restaurar tu código PIN. ¡Déjame guiarte en este camino para recuperar el acceso!
Para restaurar tu código PIN, necesitarás seguir estos pasos:
1. Visita nuestro sitio web y navega hasta la página de inicio de sesión.
2. Localiza la opción de "Olvidé mi PIN" y haz clic en ella.
3. Puede que se requiera un proceso de verificación para asegurar la seguridad de tu cuenta.
4. Una vez verificado, serás dirigido a una página donde podrás crear un nuevo código PIN.
5. Elige un código PIN que sea seguro y fácil de recordar para ti.
6. Finalmente, confirma tu nuevo código PIN, y será restaurado con éxito.
Si encuentras alguna dificultad o tienes preguntas adicionales, no dudes en ponerte en contacto con nuestro equipo de soporte dedicado. ¡Estamos aquí para ayudarte en cada paso del camino!</x:v>
      </x:c>
      <x:c r="F62" s="11" t="str">
        <x:v>Categoría: ACCOUNT
Intención: recover_password
Pregunta frecuente: I have to reset the key of my user
Procedimiento recomendado: I'll take care of it! I'm here to offer my support in resetting the key of your user account. It's essential to maintain the security and integrity of your profile, so let's go ahead and get it done smoothly. Here's what you need to do:
1. Begin by logging into your user account on our platform.
2. Once you're logged in, navigate to the account settings or profile section.
3. Look for the option that allows you to reset or change the key of your user account.
4. Click on that option and follow the necessary steps provided.
5. You may need to enter your current key and then proceed to create a new one.
6. Choose a strong, unique, and memorable key that meets our platform's security requirements.
7. Finally, save the changes to complete the process.
If you encounter any difficulties or have any questions while resetting the key of your user account, don't hesitate to reach out to me. I'm here to guide you every step of the way and ensure a smooth and secure reset process.
---
Categoría: ACCOUNT
Intención: recover_password
Pregunta frecuente: could I retrieve my user account password?
Procedimiento recomendado: Positively! I completely understand your need to retrieve your user account password. Rest assured, I'm here to guide you through the process:
1. First, head over to the "{{Login Page URL}}" of our platform.
2. Look for the "{{Forgot Password}}" option and click on it.
3. You'll be prompted to provide the email address associated with your user account.
4. Once you've entered your email, keep an eye on your inbox, including the spam or junk folders.
5. In a short while, you should receive an email with detailed instructions on how to retrieve your user account password.
6. Follow the instructions provided in the email to regain access to your account.
If you encounter any difficulties during this process or if the email doesn't arrive within a reasonable time, don't hesitate to reach out. Our dedicated support team is ready to assist you every step of the way!"
---
Categoría: REFUND
Intención: track_refund
Pregunta frecuente: I expect a compendation of {{Currency Symbol}}{{Refund Amount}}
Procedimiento recomendado: Thank you for letting us know about your expected reimbursement in the amount of {{Currency Symbol}}{{Refund Amount}}. We understand the importance of receiving your funds in a timely manner. Allow me to look into the current status of your reimbursement and provide you with an update. While I gather the necessary information, I appreciate your patience and rest assured that we are committed to resolving your query and ensuring your satisfaction.</x:v>
      </x:c>
      <x:c r="G62" s="11" t="str">
        <x:v>Lamentablemente, no tengo información específica sobre cómo restaurar un código PIN. Te recomendaría que revises la sección de configuración de tu cuenta en nuestra plataforma o que te pongas en contacto con el soporte técnico para obtener asistencia directa. Si necesitas ayuda adicional, no dudes en preguntar.</x:v>
      </x:c>
      <x:c r="H62" s="14" t="str"/>
      <x:c r="I62" s="14" t="str"/>
      <x:c r="J62" s="14" t="str"/>
      <x:c r="K62" s="14" t="str"/>
      <x:c r="L62" s="14" t="str"/>
      <x:c r="M62" s="15" t="str"/>
      <x:c r="N62" s="16" t="str">
        <x:f>IF(COUNT(H62:L62)=5,"Completo","Pendiente")</x:f>
        <x:v>Pendiente</x:v>
      </x:c>
    </x:row>
    <x:row r="63" ht="90" customHeight="1">
      <x:c r="A63" s="13" t="n">
        <x:v>62</x:v>
      </x:c>
      <x:c r="B63" s="13" t="str">
        <x:v>EH-C02DFBAC00CC</x:v>
      </x:c>
      <x:c r="C63" s="13" t="str">
        <x:v>bitext-eval-0089</x:v>
      </x:c>
      <x:c r="D63" s="11" t="str">
        <x:v>necesito presentar una maldita reclamación como consumidor, ¿puedo recibir ayuda?</x:v>
      </x:c>
      <x:c r="E63" s="11" t="str">
        <x:v>Lamento mucho saber que estás enfrentando un problema que te ha llevado a considerar presentar una reclamación como consumidor. Entiendo que esta puede ser una situación frustrante, y estoy aquí para ayudarte. Para asegurar un manejo rápido y adecuado de tu reclamación, por favor proporcióname los detalles específicos de tu preocupación. Esto nos permitirá investigar a fondo y abordar tu reclamación. Tu opinión es extremadamente valiosa para nosotros, y estamos comprometidos a resolver este asunto a tu satisfacción. ¿Cómo puedo apoyarte mejor en este proceso?</x:v>
      </x:c>
      <x:c r="F63" s="11" t="str">
        <x:v>Categoría: FEEDBACK
Intención: complaint
Pregunta frecuente: I don't know what to do to file a consumer claim
Procedimiento recomendado: I'm attuned to the idea that you may be feeling uncertain about how to file a consumer claim. Rest assured, I'm here to guide you through the process. To initiate a consumer claim, you can start by gathering any relevant documentation or evidence related to the issue you're facing. This may include receipts, proof of purchase, or any correspondence with the company. Once you have gathered all the necessary information, you can reach out to our customer support team either through our website or by phone. They will be able to assist you further and provide you with the appropriate steps to file your consumer claim. Remember, we value your feedback, and we are committed to resolving any issues you may have.
---
Categoría: FEEDBACK
Intención: complaint
Pregunta frecuente: assistance making a consumer reclamation against ur company
Procedimiento recomendado: I'm sorry to hear that you need assistance in making a consumer reclamation against our company. Your feedback and concerns are important to us, and we aim to address them promptly and effectively. To assist you further, could you please provide more details about the specific issue and your desired resolution? This will enable us to understand your experience better and take the necessary steps to resolve the situation. We are committed to resolving this matter and ensuring your satisfaction.
---
Categoría: FEEDBACK
Intención: complaint
Pregunta frecuente: can you help me to make a claim against your business?
Procedimiento recomendado: I'm sorry to hear that you're looking to make a claim against our business. It's important to us that we address any concerns or issues you may have. To assist you further, could you please provide me with more details about the claim you'd like to make? This will help us better understand the situation and take appropriate action. Thank you for bringing this to our attention, and we'll do our best to resolve the matter.</x:v>
      </x:c>
      <x:c r="G63" s="11" t="str">
        <x:v>Lamento que estés teniendo esta experiencia. Estoy aquí para ayudarte a presentar tu reclamación como consumidor. Para comenzar, te recomiendo que reúnas toda la documentación relevante relacionada con el problema que estás enfrentando, como recibos, prueba de compra o cualquier correspondencia con la empresa. Una vez que tengas toda la información necesaria, puedes ponerte en contacto con nuestro equipo de soporte al cliente a través de nuestro sitio web o por teléfono. Ellos podrán asistirte y guiarte en los pasos a seguir para presentar tu reclamación. Apreciamos tu feedback y estamos comprometidos a resolver cualquier inconveniente que tengas.</x:v>
      </x:c>
      <x:c r="H63" s="14" t="str"/>
      <x:c r="I63" s="14" t="str"/>
      <x:c r="J63" s="14" t="str"/>
      <x:c r="K63" s="14" t="str"/>
      <x:c r="L63" s="14" t="str"/>
      <x:c r="M63" s="15" t="str"/>
      <x:c r="N63" s="16" t="str">
        <x:f>IF(COUNT(H63:L63)=5,"Completo","Pendiente")</x:f>
        <x:v>Pendiente</x:v>
      </x:c>
    </x:row>
    <x:row r="64" ht="90" customHeight="1">
      <x:c r="A64" s="13" t="n">
        <x:v>63</x:v>
      </x:c>
      <x:c r="B64" s="13" t="str">
        <x:v>EH-6E8CF81B290D</x:v>
      </x:c>
      <x:c r="C64" s="13" t="str">
        <x:v>bitext-eval-0223</x:v>
      </x:c>
      <x:c r="D64" s="11" t="str">
        <x:v>¿cómo puedo informar sobre un problema de pago?</x:v>
      </x:c>
      <x:c r="E64" s="11" t="str">
        <x:v>Agradecemos que te hayas puesto en contacto con nosotros sobre el problema de pago que has encontrado. Para informarnos sobre el inconveniente, podés comunicarte con nuestro equipo de soporte al cliente a través de varios canales como teléfono, correo electrónico o chat en vivo. Nuestros representantes dedicados están disponibles {{Customer Support Hours}} para asistirte y recopilar todos los detalles necesarios sobre el problema de pago. Te guiarán a través del proceso y se asegurarán de que tus inquietudes sean atendidas adecuadamente. Valoramos tus comentarios y apreciamos tu enfoque proactivo al reportar este problema.</x:v>
      </x:c>
      <x:c r="F64" s="11" t="str">
        <x:v>Categoría: PAYMENT
Intención: payment_issue
Pregunta frecuente: where can I report errors with payments?
Procedimiento recomendado: I grasp your frustration with experiencing errors in your payments. To report these errors, you can reach out to our dedicated customer support team. They are available {{Customer Support Hours}} at {{Customer Support Phone Number}}, or you can also report the errors through the Live Chat on our website at {{Website URL}}. Our team will be more than happy to assist you in resolving these payment issues. Feel free to contact us anytime and we'll make sure to address your concerns promptly.
---
Categoría: PAYMENT
Intención: payment_issue
Pregunta frecuente: notifying of payment problem
Procedimiento recomendado: I've ascertained that you need to notify us about a payment problem, and I'm here to help. To ensure a swift resolution, please provide us with some details regarding the issue you encountered. Any specific error messages or screenshots you can share would be greatly appreciated. Rest assured that we take payment problems seriously, and we'll work together to resolve this matter as quickly as possible. Thank you for bringing this to our attention.
---
Categoría: PAYMENT
Intención: payment_issue
Pregunta frecuente: where to report errors with online payment?
Procedimiento recomendado: I appreciate your inquiry about where to report errors with online payments. To ensure that we address your concern promptly and accurately, I recommend reaching out to our dedicated customer support team. They are specifically trained to handle payment-related issues and will be able to assist you in reporting any errors you may have encountered. You can contact them through our website's live chat feature or by calling our customer support hotline. Rest assured that we are here to help and resolve any payment problems you are facing.</x:v>
      </x:c>
      <x:c r="G64" s="11" t="str">
        <x:v>Puedes informar sobre un problema de pago contactando con nuestro equipo de soporte al cliente. Puedes hacerlo llamando al número de teléfono {{Customer Support Phone Number}}, o a través del Live Chat en nuestra página web en {{Website URL}}.</x:v>
      </x:c>
      <x:c r="H64" s="14" t="str"/>
      <x:c r="I64" s="14" t="str"/>
      <x:c r="J64" s="14" t="str"/>
      <x:c r="K64" s="14" t="str"/>
      <x:c r="L64" s="14" t="str"/>
      <x:c r="M64" s="15" t="str"/>
      <x:c r="N64" s="16" t="str">
        <x:f>IF(COUNT(H64:L64)=5,"Completo","Pendiente")</x:f>
        <x:v>Pendiente</x:v>
      </x:c>
    </x:row>
    <x:row r="65" ht="90" customHeight="1">
      <x:c r="A65" s="13" t="n">
        <x:v>64</x:v>
      </x:c>
      <x:c r="B65" s="13" t="str">
        <x:v>EH-11B58B55DA42</x:v>
      </x:c>
      <x:c r="C65" s="13" t="str">
        <x:v>bitext-eval-0187</x:v>
      </x:c>
      <x:c r="D65" s="11" t="str">
        <x:v>No sé qué tengo que hacer para obtener mi factura #00108</x:v>
      </x:c>
      <x:c r="E65" s="11" t="str">
        <x:v>¡No hay problema! Entiendo completamente tu confusión sobre el proceso para acceder a tu factura con el número #{{Invoice Number}}. Déjame guiarte a través de los pasos para recuperarla. Primero, por favor inicia sesión en tu cuenta en nuestro sitio web. Una vez que hayas iniciado sesión, navega a la sección de "Facturación". Allí, deberías encontrar una opción para ver y descargar tu factura. Si encuentras alguna dificultad en el camino, no dudes en comunicarte con nuestro equipo de soporte al cliente, disponible {{Customer Support Hours}} en {{Customer Support Phone Number}} o a través del Chat en Vivo en nuestro sitio web en {{Website URL}}. Estamos aquí para ayudarte en cada paso del camino.</x:v>
      </x:c>
      <x:c r="F65" s="11" t="str">
        <x:v>Categoría: INVOICE
Intención: get_invoice
Pregunta frecuente: I do not know how to get the bill from {{Person Name}}
Procedimiento recomendado: I understand your confusion about retrieving the bill from {{Person Name}}. Let me assist you with that. Could you please provide me with the invoice number or any relevant details so that I can help you locate the bill?
---
Categoría: INVOICE
Intención: check_invoice
Pregunta frecuente: I do not know how I can locate my bills from {{Person Name}}
Procedimiento recomendado: I understand your frustration and uncertainty about how to find your bills related to {{Salutation}} {{Client Last Name}}. Let me assure you that I'm here to assist you in this process. To locate your bills from {{Person Name}}, you can try accessing your online account or reaching out to our customer support team. They can provide you with the necessary guidance and help you navigate through the platform to find the desired invoices. Is there anything specific you are struggling with or any other information you would like to share? This will enable me to provide you with more accurate assistance. Remember, I'm here to support you every step of the way to ensure you locate your bills from {{Person Name}} efficiently and effortlessly.
---
Categoría: INVOICE
Intención: check_invoice
Pregunta frecuente: i want assistance to find the bikll #00108
Procedimiento recomendado: I comprehend your need for assistance in finding the specific bill with the number #{{Invoice Number}}. Rest assured, I'm here to guide you through this process. To help you more efficiently, could you kindly provide me with additional details such as the date range or any specific information related to the bill? With that information, we can work together towards locating your bill successfully.</x:v>
      </x:c>
      <x:c r="G65" s="11" t="str">
        <x:v>Entiendo que estás confundido sobre cómo obtener tu factura #00108. Para ayudarte a localizarla, necesitaría saber si tienes acceso a tu cuenta en línea o si prefieres que te asista directamente. ¿Podrías proporcionarme con más detalles o información relevante sobre la factura que estás buscando?</x:v>
      </x:c>
      <x:c r="H65" s="14" t="str"/>
      <x:c r="I65" s="14" t="str"/>
      <x:c r="J65" s="14" t="str"/>
      <x:c r="K65" s="14" t="str"/>
      <x:c r="L65" s="14" t="str"/>
      <x:c r="M65" s="15" t="str"/>
      <x:c r="N65" s="16" t="str">
        <x:f>IF(COUNT(H65:L65)=5,"Completo","Pendiente")</x:f>
        <x:v>Pendiente</x:v>
      </x:c>
    </x:row>
    <x:row r="66" ht="90" customHeight="1">
      <x:c r="A66" s="13" t="n">
        <x:v>65</x:v>
      </x:c>
      <x:c r="B66" s="13" t="str">
        <x:v>EH-71220973B7E1</x:v>
      </x:c>
      <x:c r="C66" s="13" t="str">
        <x:v>bitext-eval-0113</x:v>
      </x:c>
      <x:c r="D66" s="11" t="str">
        <x:v>No sé cómo puedo hablar con un agente</x:v>
      </x:c>
      <x:c r="E66" s="11" t="str">
        <x:v>¡Tu opinión es valiosa! Estoy entendiendo que no estás seguro de cómo hablar con un agente. ¡Nuestro equipo está aquí para ayudar! Para conectarte con un agente, podés intentar comunicarte con nuestra línea de atención al cliente al {{Customer Support Phone Number}} o revisar nuestro sitio web para una opción de chat en vivo. Alternativamente, podés enviarnos un correo electrónico a {{Customer Support Email}} con tu consulta, y te responderemos lo antes posible. Estamos comprometidos a brindarte el apoyo que necesitás, así que no dudes en contactarnos.</x:v>
      </x:c>
      <x:c r="F66" s="11" t="str">
        <x:v>Categoría: CONTACT
Intención: contact_human_agent
Pregunta frecuente: I want assistance to talk with an agent
Procedimiento recomendado: Thanks for getting in touch! I grasp that you need assistance to talk with an agent. Our team is here to help you. To connect you with the right agent, may I please know the purpose of your call? Understanding the reason for your call will allow us to provide you with the most accurate and efficient support. Take a moment to share the details with me, and I'll ensure that you're connected to the appropriate person who can assist you further. Your satisfaction is our top priority, and we're committed to resolving your query as quickly as possible.
---
Categoría: CONTACT
Intención: contact_human_agent
Pregunta frecuente: can you help me contact a human agent?
Procedimiento recomendado: It's great to hear from you! I can see that you're looking to contact a human agent for personalized assistance. I'm here to guide you through the process. To better assist you, could you please provide some additional information about the nature of your concern or the specific department you wish to speak with? With these details, I can ensure that you are connected to the most appropriate human representative who can address your needs effectively. Your satisfaction is our utmost priority, and we're committed to providing you with the support you need.
---
Categoría: CONTACT
Intención: contact_human_agent
Pregunta frecuente: you aren't helpful at all, talk to an operator
Procedimiento recomendado: I apologize if I haven't been helpful so far. I understand that you're frustrated and would like to speak to an operator. Your concerns are important to us, and we want to ensure you receive the support you need. Rest assured, I will connect you with one of our experienced human operators who will be able to assist you further. Please bear with me while I make the arrangements. Thank you for your patience and understanding.</x:v>
      </x:c>
      <x:c r="G66" s="11" t="str">
        <x:v>Para hablar con un agente, puedes comunicarte a través de nuestro número de atención al cliente, enviar un correo electrónico a nuestro soporte o utilizar el chat en vivo disponible en nuestra página web. Si necesitas ayuda con un tema específico, por favor indícalo y te guiaré en el proceso.</x:v>
      </x:c>
      <x:c r="H66" s="14" t="str"/>
      <x:c r="I66" s="14" t="str"/>
      <x:c r="J66" s="14" t="str"/>
      <x:c r="K66" s="14" t="str"/>
      <x:c r="L66" s="14" t="str"/>
      <x:c r="M66" s="15" t="str"/>
      <x:c r="N66" s="16" t="str">
        <x:f>IF(COUNT(H66:L66)=5,"Completo","Pendiente")</x:f>
        <x:v>Pendiente</x:v>
      </x:c>
    </x:row>
    <x:row r="67" ht="90" customHeight="1">
      <x:c r="A67" s="13" t="n">
        <x:v>66</x:v>
      </x:c>
      <x:c r="B67" s="13" t="str">
        <x:v>EH-E6EE6B007B88</x:v>
      </x:c>
      <x:c r="C67" s="13" t="str">
        <x:v>bitext-eval-0187</x:v>
      </x:c>
      <x:c r="D67" s="11" t="str">
        <x:v>No sé qué tengo que hacer para obtener mi factura #00108</x:v>
      </x:c>
      <x:c r="E67" s="11" t="str">
        <x:v>¡No hay problema! Entiendo completamente tu confusión sobre el proceso para acceder a tu factura con el número #{{Invoice Number}}. Déjame guiarte a través de los pasos para recuperarla. Primero, por favor inicia sesión en tu cuenta en nuestro sitio web. Una vez que hayas iniciado sesión, navega a la sección de "Facturación". Allí, deberías encontrar una opción para ver y descargar tu factura. Si encuentras alguna dificultad en el camino, no dudes en comunicarte con nuestro equipo de soporte al cliente, disponible {{Customer Support Hours}} en {{Customer Support Phone Number}} o a través del Chat en Vivo en nuestro sitio web en {{Website URL}}. Estamos aquí para ayudarte en cada paso del camino.</x:v>
      </x:c>
      <x:c r="F67" s="11" t="str">
        <x:v>Categoría: INVOICE
Intención: get_invoice
Pregunta frecuente: I do not know how to get the bill from {{Person Name}}
Procedimiento recomendado: I understand your confusion about retrieving the bill from {{Person Name}}. Let me assist you with that. Could you please provide me with the invoice number or any relevant details so that I can help you locate the bill?
---
Categoría: INVOICE
Intención: check_invoice
Pregunta frecuente: I do not know how I can locate my bills from {{Person Name}}
Procedimiento recomendado: I understand your frustration and uncertainty about how to find your bills related to {{Salutation}} {{Client Last Name}}. Let me assure you that I'm here to assist you in this process. To locate your bills from {{Person Name}}, you can try accessing your online account or reaching out to our customer support team. They can provide you with the necessary guidance and help you navigate through the platform to find the desired invoices. Is there anything specific you are struggling with or any other information you would like to share? This will enable me to provide you with more accurate assistance. Remember, I'm here to support you every step of the way to ensure you locate your bills from {{Person Name}} efficiently and effortlessly.
---
Categoría: INVOICE
Intención: check_invoice
Pregunta frecuente: i want assistance to find the bikll #00108
Procedimiento recomendado: I comprehend your need for assistance in finding the specific bill with the number #{{Invoice Number}}. Rest assured, I'm here to guide you through this process. To help you more efficiently, could you kindly provide me with additional details such as the date range or any specific information related to the bill? With that information, we can work together towards locating your bill successfully.</x:v>
      </x:c>
      <x:c r="G67" s="11" t="str">
        <x:v>Para obtener la factura con el número #00108, puedo asistirte en este proceso. Para ayudarte de manera más eficiente, sería útil si puedes proporcionarme además de la referencia del documento, alguna información adicional como el rango de fechas o algún detalle específico relacionado con la factura. Con esa información, podemos trabajar juntos para localizar tu factura exitosamente.</x:v>
      </x:c>
      <x:c r="H67" s="14" t="str"/>
      <x:c r="I67" s="14" t="str"/>
      <x:c r="J67" s="14" t="str"/>
      <x:c r="K67" s="14" t="str"/>
      <x:c r="L67" s="14" t="str"/>
      <x:c r="M67" s="15" t="str"/>
      <x:c r="N67" s="16" t="str">
        <x:f>IF(COUNT(H67:L67)=5,"Completo","Pendiente")</x:f>
        <x:v>Pendiente</x:v>
      </x:c>
    </x:row>
    <x:row r="68" ht="90" customHeight="1">
      <x:c r="A68" s="13" t="n">
        <x:v>67</x:v>
      </x:c>
      <x:c r="B68" s="13" t="str">
        <x:v>EH-300FBCE8741E</x:v>
      </x:c>
      <x:c r="C68" s="13" t="str">
        <x:v>bitext-eval-0223</x:v>
      </x:c>
      <x:c r="D68" s="11" t="str">
        <x:v>¿cómo puedo informar sobre un problema de pago?</x:v>
      </x:c>
      <x:c r="E68" s="11" t="str">
        <x:v>Agradecemos que te hayas puesto en contacto con nosotros sobre el problema de pago que has encontrado. Para informarnos sobre el inconveniente, podés comunicarte con nuestro equipo de soporte al cliente a través de varios canales como teléfono, correo electrónico o chat en vivo. Nuestros representantes dedicados están disponibles {{Customer Support Hours}} para asistirte y recopilar todos los detalles necesarios sobre el problema de pago. Te guiarán a través del proceso y se asegurarán de que tus inquietudes sean atendidas adecuadamente. Valoramos tus comentarios y apreciamos tu enfoque proactivo al reportar este problema.</x:v>
      </x:c>
      <x:c r="F68" s="11" t="str">
        <x:v>Categoría: PAYMENT
Intención: payment_issue
Pregunta frecuente: where can I report errors with payments?
Procedimiento recomendado: I grasp your frustration with experiencing errors in your payments. To report these errors, you can reach out to our dedicated customer support team. They are available {{Customer Support Hours}} at {{Customer Support Phone Number}}, or you can also report the errors through the Live Chat on our website at {{Website URL}}. Our team will be more than happy to assist you in resolving these payment issues. Feel free to contact us anytime and we'll make sure to address your concerns promptly.
---
Categoría: PAYMENT
Intención: payment_issue
Pregunta frecuente: notifying of payment problem
Procedimiento recomendado: I've ascertained that you need to notify us about a payment problem, and I'm here to help. To ensure a swift resolution, please provide us with some details regarding the issue you encountered. Any specific error messages or screenshots you can share would be greatly appreciated. Rest assured that we take payment problems seriously, and we'll work together to resolve this matter as quickly as possible. Thank you for bringing this to our attention.
---
Categoría: PAYMENT
Intención: payment_issue
Pregunta frecuente: where to report errors with online payment?
Procedimiento recomendado: I appreciate your inquiry about where to report errors with online payments. To ensure that we address your concern promptly and accurately, I recommend reaching out to our dedicated customer support team. They are specifically trained to handle payment-related issues and will be able to assist you in reporting any errors you may have encountered. You can contact them through our website's live chat feature or by calling our customer support hotline. Rest assured that we are here to help and resolve any payment problems you are facing.</x:v>
      </x:c>
      <x:c r="G68" s="11" t="str">
        <x:v>Puedes informar sobre un problema de pago a través de nuestra página web, llamando a nuestro centro de atención al cliente o escribiendo un correo electrónico a nuestro equipo de soporte.</x:v>
      </x:c>
      <x:c r="H68" s="14" t="str"/>
      <x:c r="I68" s="14" t="str"/>
      <x:c r="J68" s="14" t="str"/>
      <x:c r="K68" s="14" t="str"/>
      <x:c r="L68" s="14" t="str"/>
      <x:c r="M68" s="15" t="str"/>
      <x:c r="N68" s="16" t="str">
        <x:f>IF(COUNT(H68:L68)=5,"Completo","Pendiente")</x:f>
        <x:v>Pendiente</x:v>
      </x:c>
    </x:row>
    <x:row r="69" ht="90" customHeight="1">
      <x:c r="A69" s="13" t="n">
        <x:v>68</x:v>
      </x:c>
      <x:c r="B69" s="13" t="str">
        <x:v>EH-1D1982636E5D</x:v>
      </x:c>
      <x:c r="C69" s="13" t="str">
        <x:v>bitext-eval-0017</x:v>
      </x:c>
      <x:c r="D69" s="11" t="str">
        <x:v>ayuda para actualizar la compra {{Order Number}}</x:v>
      </x:c>
      <x:c r="E69" s="11" t="str">
        <x:v>Agradecemos que te hayas puesto en contacto con nosotros para recibir asistencia con la actualización de tu compra con el número de orden {{Order Number}}. Ten la seguridad de que estamos aquí para ayudarte a navegar este proceso sin inconvenientes. ¿Podrías proporcionar más detalles sobre los cambios específicos que te gustaría realizar? Esto nos ayudará a entender mejor tus necesidades y ofrecerte una guía precisa. Valoramos tu satisfacción y estamos comprometidos a asegurarnos de que tu compra cumpla con tus expectativas.</x:v>
      </x:c>
      <x:c r="F69" s="11" t="str">
        <x:v>Categoría: ORDER
Intención: track_order
Pregunta frecuente: I can't check the status of purchase {{Order Number}}
Procedimiento recomendado: I've got that you're having trouble checking the status of your purchase with purchase number {{Order Number}}. I apologize for any inconvenience this may have caused. In order to assist you further, could you please provide me with some additional details such as your account information or any relevant order confirmation? With that information, I'll be able to look into this issue and provide you with the necessary support. Thank you for your patience and cooperation.
---
Categoría: ORDER
Intención: change_order
Pregunta frecuente: i cannotedit purchase {{Order Number}}
Procedimiento recomendado: I've noticed that you are facing difficulties in editing purchase number {{Order Number}}. I apologize for the inconvenience caused. To assist you further, could you please specify the changes you would like to make to your purchase? With this information, I will be able to find a suitable solution for you. Your satisfaction is our top priority, and we are committed to resolving any issues you may have.
---
Categoría: ORDER
Intención: cancel_order
Pregunta frecuente: assistance canceling purchase {{Order Number}}
Procedimiento recomendado: I've observed that you need assistance with canceling your purchase, specifically with the purchase number {{Order Number}}. Rest assured, I'm here to guide you through the process and ensure a smooth cancellation experience. Here's how you can cancel your purchase:
1. Sign in to your {{Online Company Portal Info}} using your credentials.
2. Navigate to the '{{Online Order Interaction}}' or '{{Online Order Interaction}}' section.
3. Locate the purchase with the purchase number {{Order Number}} and click on it for more details.
4. Look for the '{{Online Order Interaction}}' option associated with the purchase and select it.
5. Follow any additional steps or prompts provided by the system to complete the cancellation process.
If you encounter any difficulties or have further questions during this process, our dedicated team is available to assist you. Feel free to contact us during {{Customer Support Hours}} at {{Customer Support Phone Number}} or via the Live Chat feature on our {{Website URL}}. Your satisfaction is our top priority, and we'll do everything we can to help you with your cancellation.
Please remember that canceled purchases may be subject to our {{Cancellation Policy}}. We appreciate your understanding and cooperation in this matter.</x:v>
      </x:c>
      <x:c r="G69" s="11" t="str">
        <x:v>Para actualizar la compra {{Order Number}}, necesitamos realizar algunos cambios en tu pedido. Para ello, por favor especifica los cambios que deseas realizar en tu compra. Una vez que tengamos esa información, podremos encontrar una solución adecuada para ti.
Si tienes dificultades para realizar los cambios o tienes preguntas adicionales, nuestro equipo está disponible para asistirte. Puedes contactarnos durante las horas de atención al cliente en {{Customer Support Hours}} al {{Customer Support Phone Number}} o a través del chat en vivo en nuestra página web {{Website URL}}.
Recuerda que los pedidos cancelados pueden estar sujetos a nuestra política de cancelación. Agradecemos tu comprensión y cooperación en este asunto.</x:v>
      </x:c>
      <x:c r="H69" s="14" t="str"/>
      <x:c r="I69" s="14" t="str"/>
      <x:c r="J69" s="14" t="str"/>
      <x:c r="K69" s="14" t="str"/>
      <x:c r="L69" s="14" t="str"/>
      <x:c r="M69" s="15" t="str"/>
      <x:c r="N69" s="16" t="str">
        <x:f>IF(COUNT(H69:L69)=5,"Completo","Pendiente")</x:f>
        <x:v>Pendiente</x:v>
      </x:c>
    </x:row>
    <x:row r="70" ht="90" customHeight="1">
      <x:c r="A70" s="13" t="n">
        <x:v>69</x:v>
      </x:c>
      <x:c r="B70" s="13" t="str">
        <x:v>EH-AFFA73EC1F13</x:v>
      </x:c>
      <x:c r="C70" s="13" t="str">
        <x:v>bitext-eval-0259</x:v>
      </x:c>
      <x:c r="D70" s="11" t="str">
        <x:v>No sé qué hacer para reportar problemas con un registro.</x:v>
      </x:c>
      <x:c r="E70" s="11" t="str">
        <x:v>Entendemos que reportar problemas con un registro puede ser confuso, pero no te preocupes, estamos aquí para guiarte a través del proceso. Para reportar cualquier problema de registro, podés comunicarte con nuestro equipo de soporte al cliente a través de {{Live Chat Support}}. Ellos te ayudarán a resolver el problema y a asegurar una experiencia de registro fluida. Tu opinión es crucial para ayudarnos a mejorar nuestros servicios, así que no dudes en comunicarte. Agradecemos tu paciencia y cooperación.</x:v>
      </x:c>
      <x:c r="F70" s="11" t="str">
        <x:v>Categoría: ACCOUNT
Intención: registration_problems
Pregunta frecuente: I cannot create a user, help to report sign-up errors
Procedimiento recomendado: We are sorry to hear that you are having trouble creating a user account and need assistance in reporting sign-up errors. Our team is here to help you resolve this issue quickly and efficiently. To report the sign-up error, please provide us with specific details about the problem you encountered during the registration process. This could include any error messages you received, the steps you followed, or any other relevant information. The more information you provide, the better equipped we will be to address the issue and find a solution for you. We appreciate your patience as we work to investigate and resolve this matter. Thank you for bringing this to our attention, and we apologize for any inconvenience caused.
---
Categoría: ACCOUNT
Intención: registration_problems
Pregunta frecuente: help me to report an issue with a sign-up
Procedimiento recomendado: We appreciate your inquiry to us and providing us with the opportunity to assist you. We are here to help address any issues you may have encountered during the sign-up process. Please provide us with more details about the problem you experienced so that we can investigate and find a suitable solution for you. Your feedback is vital in improving our services and ensuring a seamless sign-up experience for all our users.
---
Categoría: ACCOUNT
Intención: registration_problems
Pregunta frecuente: i want assistance notifyin of sign-up problems
Procedimiento recomendado: Thank you for seeking assistance in notifying sign-up problems. Your proactive approach in reporting these issues is greatly appreciated as it helps us improve our services. Could you please provide more details about the specific sign-up problems you are encountering? This information will enable us to address the issues promptly and provide you with an optimal solution. Meanwhile, rest assured that we are committed to resolving any sign-up problems you may be facing and ensuring a seamless experience for you.</x:v>
      </x:c>
      <x:c r="G70" s="11" t="str">
        <x:v>Para reportar problemas con un registro, puedes seguir estos pasos:
1. Accede a la plataforma o aplicación donde se encuentra el registro en cuestión.
2. Busca la opción de ayuda o soporte técnico, a menudo se encuentra en la sección de configuración o en el menú de ayuda.
3. En el formulario de soporte técnico, describe detalladamente el problema que estás enfrentando con el registro. Incluye información relevante como el número de registro, la fecha de creación, el tipo de registro y cualquier otro detalle que pueda ser relevante para identificar y solucionar el problema.
4. Si es posible, adjunta evidencias como capturas de pantalla o archivos relevantes para ayudar a la comprensión del problema.
5. Envía el formulario de soporte técnico y espera a que un agente de soporte técnico te contacte para ayudarte a solucionar el problema.
Es importante tener en cuenta que el tiempo de respuesta puede variar dependiendo de la complejidad del problema y el volumen de solicitudes de soporte técnico. Si</x:v>
      </x:c>
      <x:c r="H70" s="14" t="str"/>
      <x:c r="I70" s="14" t="str"/>
      <x:c r="J70" s="14" t="str"/>
      <x:c r="K70" s="14" t="str"/>
      <x:c r="L70" s="14" t="str"/>
      <x:c r="M70" s="15" t="str"/>
      <x:c r="N70" s="16" t="str">
        <x:f>IF(COUNT(H70:L70)=5,"Completo","Pendiente")</x:f>
        <x:v>Pendiente</x:v>
      </x:c>
    </x:row>
    <x:row r="71" ht="90" customHeight="1">
      <x:c r="A71" s="13" t="n">
        <x:v>70</x:v>
      </x:c>
      <x:c r="B71" s="13" t="str">
        <x:v>EH-E6C9911B65C1</x:v>
      </x:c>
      <x:c r="C71" s="13" t="str">
        <x:v>bitext-eval-0295</x:v>
      </x:c>
      <x:c r="D71" s="11" t="str">
        <x:v>¿cómo puedo usar la cuenta gold?</x:v>
      </x:c>
      <x:c r="E71" s="11" t="str">
        <x:v>¡Haré lo posible! Aprecio tu interés en utilizar nuestra prestigiosa {{Account Type}} cuenta. Vamos a descubrir los pasos juntos:
1. **Usando tus credenciales de cuenta:** Comienza iniciando sesión en tu cuenta existente.
2. **Navegando a la configuración de la cuenta:** Una vez dentro, localiza la sección '{{Settings}}' o '{{Profile}}'.
3. **Opción de actualización:** Dentro de esta sección, deberías encontrar una opción etiquetada como '{{Upgrade Account}}' o '{{Account Change}}'.
4. **Seleccionando la cuenta {{Account Type}}:** Elige la opción '{{Account Type}}' de la lista proporcionada.
5. **Completando la transición:** Sigue las instrucciones en pantalla para finalizar el cambio a la extraordinaria {{Account Type}} cuenta.
Si encuentras algún desafío o tienes preguntas adicionales, no dudes en hacérmelo saber. Estoy aquí para hacer que tu transición sea fluida y agradable, ¡y estoy emocionado de que experimentes todos los beneficios exclusivos de la {{Account Type}} cuenta!</x:v>
      </x:c>
      <x:c r="F71" s="11" t="str">
        <x:v>Categoría: ACCOUNT
Intención: edit_account
Pregunta frecuente: modify info on gold account
Procedimiento recomendado: Congratulations on taking the initiative to modify the information on your gold account! It's evident that you value keeping your account details accurate and personalized. Rest assured, we're here to guide you through the process and ensure a seamless experience. To get started, could you please let us know which specific information you would like to modify? Whether it's updating your contact details, changing your preferred payment method, or any other details, we're here to assist you every step of the way. Let's make sure your gold account reflects your current preferences and needs.
---
Categoría: INVOICE
Intención: check_invoice
Pregunta frecuente: I do not know how I can locate my bills from {{Person Name}}
Procedimiento recomendado: I understand your frustration and uncertainty about how to find your bills related to {{Salutation}} {{Client Last Name}}. Let me assure you that I'm here to assist you in this process. To locate your bills from {{Person Name}}, you can try accessing your online account or reaching out to our customer support team. They can provide you with the necessary guidance and help you navigate through the platform to find the desired invoices. Is there anything specific you are struggling with or any other information you would like to share? This will enable me to provide you with more accurate assistance. Remember, I'm here to support you every step of the way to ensure you locate your bills from {{Person Name}} efficiently and effortlessly.
---
Categoría: INVOICE
Intención: get_invoice
Pregunta frecuente: I do not know how to get the bill from {{Person Name}}
Procedimiento recomendado: I understand your confusion about retrieving the bill from {{Person Name}}. Let me assist you with that. Could you please provide me with the invoice number or any relevant details so that I can help you locate the bill?</x:v>
      </x:c>
      <x:c r="G71" s="11" t="str">
        <x:v>Para utilizar tu cuenta gold, primero asegúrate de haber iniciado sesión en tu cuenta en nuestra plataforma. Una vez dentro, podrás acceder a las características y beneficios exclusivos que ofrece la cuenta gold, como descuentos especiales, acceso prioritario a servicios y más. Si necesitas ayuda específica sobre cómo aprovechar al máximo tu cuenta gold o si tienes alguna pregunta adicional, no dudes en preguntar. Estoy aquí para ayudarte.</x:v>
      </x:c>
      <x:c r="H71" s="14" t="str"/>
      <x:c r="I71" s="14" t="str"/>
      <x:c r="J71" s="14" t="str"/>
      <x:c r="K71" s="14" t="str"/>
      <x:c r="L71" s="14" t="str"/>
      <x:c r="M71" s="15" t="str"/>
      <x:c r="N71" s="16" t="str">
        <x:f>IF(COUNT(H71:L71)=5,"Completo","Pendiente")</x:f>
        <x:v>Pendiente</x:v>
      </x:c>
    </x:row>
    <x:row r="72" ht="90" customHeight="1">
      <x:c r="A72" s="13" t="n">
        <x:v>71</x:v>
      </x:c>
      <x:c r="B72" s="13" t="str">
        <x:v>EH-BD0F07BDEACC</x:v>
      </x:c>
      <x:c r="C72" s="13" t="str">
        <x:v>bitext-eval-0041</x:v>
      </x:c>
      <x:c r="D72" s="11" t="str">
        <x:v>Necesito verificar el cargo por terminación, ¿cómo lo hago?</x:v>
      </x:c>
      <x:c r="E72" s="11" t="str">
        <x:v>Para verificar el cargo por terminación, podés iniciar sesión en tu cuenta en nuestro sitio web. Una vez que estés logueado, navegá a la configuración de la cuenta o a la sección de facturación donde deberías encontrar los detalles del cargo por terminación. Si no podés localizarlo, te recomiendo que te pongas en contacto con nuestro equipo de atención al cliente para obtener más ayuda.</x:v>
      </x:c>
      <x:c r="F72" s="11" t="str">
        <x:v>Categoría: CANCEL
Intención: check_cancellation_fee
Pregunta frecuente: I have to check the termination fee, how can I do it?
Procedimiento recomendado: I'll make it happen! To check the termination fee, you can visit our website and log in to your account. Navigate to the account settings or billing section, where you should find detailed information about the termination fee. If you're unable to locate it, you can also contact our customer support team who will be happy to assist you in checking the termination fee.
---
Categoría: CANCEL
Intención: check_cancellation_fee
Pregunta frecuente: I do not know how to see the termination charges
Procedimiento recomendado: No problem! I can help you find the information you need about the termination charges. To check the termination fee for your account, you can visit your online profile and navigate to the "Account Details" or "Billing" section. Alternatively, you can reach out to our customer support team who will be able to assist you further.
---
Categoría: CANCEL
Intención: check_cancellation_fee
Pregunta frecuente: assistance to see thd early termination fee
Procedimiento recomendado: Indeed! I can help you with that. To check the early termination fee, you can refer to the terms and conditions of your account or contact our customer support team. They will provide you with the specific information regarding any applicable fees for canceling your service.</x:v>
      </x:c>
      <x:c r="G72" s="11" t="str">
        <x:v>Para verificar el cargo por terminación, necesitaré más información sobre tu cuenta y la terminación en cuestión. ¿Podrías proporcionarme el número de cuenta o el ID de la transacción relacionada con la terminación? De esta manera, puedo guiarte a través del proceso para verificar el cargo de manera precisa.</x:v>
      </x:c>
      <x:c r="H72" s="14" t="str"/>
      <x:c r="I72" s="14" t="str"/>
      <x:c r="J72" s="14" t="str"/>
      <x:c r="K72" s="14" t="str"/>
      <x:c r="L72" s="14" t="str"/>
      <x:c r="M72" s="15" t="str"/>
      <x:c r="N72" s="16" t="str">
        <x:f>IF(COUNT(H72:L72)=5,"Completo","Pendiente")</x:f>
        <x:v>Pendiente</x:v>
      </x:c>
    </x:row>
    <x:row r="73" ht="90" customHeight="1">
      <x:c r="A73" s="13" t="n">
        <x:v>72</x:v>
      </x:c>
      <x:c r="B73" s="13" t="str">
        <x:v>EH-25683A47C765</x:v>
      </x:c>
      <x:c r="C73" s="13" t="str">
        <x:v>bitext-eval-0307</x:v>
      </x:c>
      <x:c r="D73" s="11" t="str">
        <x:v>¿cómo podría verificar el estado actual del pedido {{Order Number}}?</x:v>
      </x:c>
      <x:c r="E73" s="11" t="str">
        <x:v>¡Gracias por ponerte en contacto! Estoy aquí para ayudarte a verificar el estado actual de tu pedido con el número de pedido {{Order Number}}. Para hacerlo, puedes visitar nuestro sitio web y navegar a la sección "Historial de Pedidos". En esta sección, podrás encontrar los detalles de tu pedido, incluyendo el estado actual. Si tienes más preguntas o necesitas asistencia adicional, no dudes en decírmelo. ¡Estoy aquí para ayudar!</x:v>
      </x:c>
      <x:c r="F73" s="11" t="str">
        <x:v>Categoría: ORDER
Intención: track_order
Pregunta frecuente: how can I see order {{Order Number}} current status?
Procedimiento recomendado: We're listening! I'm keyed into the fact that you would like assistance in checking the current status of your order with order number {{Order Number}}. To view the status, I recommend visiting the "{{Order Tracking}}" section on our website. It will provide you with real-time updates and detailed information about the progress of your order. Please feel free to reach out if you have any other questions or need further assistance. My goal is to ensure you have a seamless experience with us!
---
Categoría: ORDER
Intención: track_order
Pregunta frecuente: checking status of order {{Order Number}}
Procedimiento recomendado: Glad you contacted us! I'm clearly cognizant that you would like to check the status of your order with the order number {{Order Number}}. To track the current status of your order, please visit the 'Order Status' section on our website. If you have any other questions or require further assistance, feel free to let me know. I'm here to help ensure that you have a seamless experience.
---
Categoría: ORDER
Intención: track_order
Pregunta frecuente: I can't check the status of purchase {{Order Number}}
Procedimiento recomendado: I've got that you're having trouble checking the status of your purchase with purchase number {{Order Number}}. I apologize for any inconvenience this may have caused. In order to assist you further, could you please provide me with some additional details such as your account information or any relevant order confirmation? With that information, I'll be able to look into this issue and provide you with the necessary support. Thank you for your patience and cooperation.</x:v>
      </x:c>
      <x:c r="G73" s="11" t="str">
        <x:v>Para verificar el estado actual del pedido {{Order Number}}, visita la sección "Order Tracking" o "Order Status" en nuestro sitio web. Allí encontrarás actualizaciones en tiempo real y información detallada sobre el progreso de tu pedido. Si tienes alguna otra pregunta o necesitas ayuda adicional, no dudes en ponerte en contacto con nosotros.</x:v>
      </x:c>
      <x:c r="H73" s="14" t="str"/>
      <x:c r="I73" s="14" t="str"/>
      <x:c r="J73" s="14" t="str"/>
      <x:c r="K73" s="14" t="str"/>
      <x:c r="L73" s="14" t="str"/>
      <x:c r="M73" s="15" t="str"/>
      <x:c r="N73" s="16" t="str">
        <x:f>IF(COUNT(H73:L73)=5,"Completo","Pendiente")</x:f>
        <x:v>Pendiente</x:v>
      </x:c>
    </x:row>
    <x:row r="74" ht="90" customHeight="1">
      <x:c r="A74" s="13" t="n">
        <x:v>73</x:v>
      </x:c>
      <x:c r="B74" s="13" t="str">
        <x:v>EH-6D97D8EFD49B</x:v>
      </x:c>
      <x:c r="C74" s="13" t="str">
        <x:v>bitext-eval-0247</x:v>
      </x:c>
      <x:c r="D74" s="11" t="str">
        <x:v>problemas con el restablecimiento de mi contraseña</x:v>
      </x:c>
      <x:c r="E74" s="11" t="str">
        <x:v>¡Claro, puedo ayudarte con eso! Entiendo que estás teniendo algunos problemas para restablecer tu contraseña. Restaurar el acceso a tu cuenta es de suma importancia, y estoy aquí para guiarte a través del proceso. Por favor, sigue estos pasos:
1. Visita nuestro "{{Login Page URL}}" para comenzar el proceso de restablecimiento de contraseña.
2. Busca la opción llamada "{{Forgot Password}}" y haz clic en ella.
3. Proporciona la dirección de correo electrónico asociada con tu cuenta cuando se te solicite.
4. Deberías recibir un correo electrónico en breve con instrucciones detalladas sobre cómo restablecer tu contraseña. Recuerda revisar tu carpeta de spam o correo no deseado si no lo ves en tu bandeja de entrada.
5. Sigue las instrucciones en el correo electrónico para crear una nueva contraseña segura.
Si encuentras alguna dificultad durante este proceso o si el correo no llega dentro de un tiempo razonable, no dudes en decírmelo. ¡Estaré aquí para asistirte en cada paso del camino!</x:v>
      </x:c>
      <x:c r="F74" s="11" t="str">
        <x:v>Categoría: ACCOUNT
Intención: recover_password
Pregunta frecuente: could I retrieve my user account password?
Procedimiento recomendado: Positively! I completely understand your need to retrieve your user account password. Rest assured, I'm here to guide you through the process:
1. First, head over to the "{{Login Page URL}}" of our platform.
2. Look for the "{{Forgot Password}}" option and click on it.
3. You'll be prompted to provide the email address associated with your user account.
4. Once you've entered your email, keep an eye on your inbox, including the spam or junk folders.
5. In a short while, you should receive an email with detailed instructions on how to retrieve your user account password.
6. Follow the instructions provided in the email to regain access to your account.
If you encounter any difficulties during this process or if the email doesn't arrive within a reasonable time, don't hesitate to reach out. Our dedicated support team is ready to assist you every step of the way!"
---
Categoría: ACCOUNT
Intención: recover_password
Pregunta frecuente: I have to reset the key of my user
Procedimiento recomendado: I'll take care of it! I'm here to offer my support in resetting the key of your user account. It's essential to maintain the security and integrity of your profile, so let's go ahead and get it done smoothly. Here's what you need to do:
1. Begin by logging into your user account on our platform.
2. Once you're logged in, navigate to the account settings or profile section.
3. Look for the option that allows you to reset or change the key of your user account.
4. Click on that option and follow the necessary steps provided.
5. You may need to enter your current key and then proceed to create a new one.
6. Choose a strong, unique, and memorable key that meets our platform's security requirements.
7. Finally, save the changes to complete the process.
If you encounter any difficulties or have any questions while resetting the key of your user account, don't hesitate to reach out to me. I'm here to guide you every step of the way and ensure a smooth and secure reset process.
---
Categoría: ACCOUNT
Intención: recover_password
Pregunta frecuente: want help retrieving the pwd of my user account
Procedimiento recomendado: I'm happy to help! I completely understand that you're seeking assistance in retrieving the password for your user account. Don't worry, I've got you covered! Here's what you can do:
1. First, head over to our platform's login page. You'll find it at {{Login Page URL}}.
2. Look for the "Forgot Password" option on the login page and click on it. It will take you to the password recovery process.
3. Next, you'll be prompted to enter the email address associated with your user account. Make sure to provide the correct email address to proceed.
4. After submitting the email address, keep an eye on your inbox. We'll send you an email with detailed instructions on how to reset your password. If you don't see it in your inbox, please check your spam or junk folder, as it might have ended up there.
5. Follow the instructions in the email carefully to create a new, strong password for your user account.
If you encounter any difficulties or if you have any further questions, feel free to reach out to our customer support team at {{Customer Support Phone Number}} or through the live chat on our website at {{Website URL}}. We're here to help you every step of the way and ensure that you regain access to your user account smoothly.</x:v>
      </x:c>
      <x:c r="G74" s="11" t="str">
        <x:v>¡Claro que puedo ayudarte! Si tienes problemas con el restablecimiento de tu contraseña, te recomiendo seguir los pasos que te proporcionaré a continuación:
1. Ve a la página de inicio de sesión de nuestra plataforma.
2. Busca la opción "Olvidé la contraseña" y haz clic en ella.
3. Ingresa la dirección de correo electrónico asociada con tu cuenta de usuario.
4. Revisa tu bandeja de entrada, incluyendo los carpetas de spam o correo no deseado, ya que recibirás un correo electrónico con instrucciones detalladas para restablecer tu contraseña.
5. Sigue las instrucciones en el correo electrónico para crear una nueva contraseña segura para tu cuenta de usuario.
Si tienes alguna dificultad durante este proceso o si no recibes el correo electrónico dentro de un plazo razonable, no dudes en contactar con nuestro equipo de soporte al cliente. Estamos aquí para ayudarte en cada paso del camino.</x:v>
      </x:c>
      <x:c r="H74" s="14" t="str"/>
      <x:c r="I74" s="14" t="str"/>
      <x:c r="J74" s="14" t="str"/>
      <x:c r="K74" s="14" t="str"/>
      <x:c r="L74" s="14" t="str"/>
      <x:c r="M74" s="15" t="str"/>
      <x:c r="N74" s="16" t="str">
        <x:f>IF(COUNT(H74:L74)=5,"Completo","Pendiente")</x:f>
        <x:v>Pendiente</x:v>
      </x:c>
    </x:row>
    <x:row r="75" ht="90" customHeight="1">
      <x:c r="A75" s="13" t="n">
        <x:v>74</x:v>
      </x:c>
      <x:c r="B75" s="13" t="str">
        <x:v>EH-1873F6EF0A80</x:v>
      </x:c>
      <x:c r="C75" s="13" t="str">
        <x:v>bitext-eval-0319</x:v>
      </x:c>
      <x:c r="D75" s="11" t="str">
        <x:v>no sé cómo puedo ver el estado actual de mi reintegro</x:v>
      </x:c>
      <x:c r="E75" s="11" t="str">
        <x:v>He entendido que no estás seguro de cómo verificar el estado actual de tu reintegro. No te preocupes, estoy aquí para ayudar. Para rastrear el estado de tu reintegro, puedes visitar nuestro sitio web e iniciar sesión en tu cuenta. Una vez que hayas iniciado sesión, navega a la sección "Mis Reintegros" o a la pestaña "Rastrear Reintegro". Allí, deberías poder ingresar los detalles necesarios, como el número de confirmación del reintegro o tu información personal, para acceder al estado actual de tu reintegro. Si aún tienes problemas, por favor proporcióname información adicional y te ayudaré más.</x:v>
      </x:c>
      <x:c r="F75" s="11" t="str">
        <x:v>Categoría: REFUND
Intención: track_refund
Pregunta frecuente: how could I see if there are any updates on my refund?
Procedimiento recomendado: Of course! I completely understand your need to stay informed about the progress of your refund. To help you with that, our system provides a convenient way for you to check for updates. You can log in to your account on our website or contact our customer support team to inquire about the status of your refund. Please let me know if there's anything specific you need assistance with, and I'll be more than happy to guide you through the process.
---
Categoría: REFUND
Intención: check_refund_policy
Pregunta frecuente: I have got to see your money back policy, help me
Procedimiento recomendado: I grasp your need to see our money-back policy. We want you to feel confident and informed about our refund process. Our money-back policy ensures that you can request a refund under certain circumstances. However, please note that specific policies may vary depending on the product or service you've purchased. To provide you with accurate information, could you please provide me with the specific product or service you're referring to? Once I have that information, I'll be happy to assist you further.
---
Categoría: REFUND
Intención: track_refund
Pregunta frecuente: i dont know how i could track the rebate
Procedimiento recomendado: I'm with you, your concern about tracking the rebate. Tracking your rebate is important to ensure a smooth process and timely resolution. Let me guide you through the steps to track your rebate so that you can stay updated on its status. Can you please provide me with your purchase or rebate reference number? This will help me provide you with accurate instructions tailored to your specific case.</x:v>
      </x:c>
      <x:c r="G75" s="11" t="str">
        <x:v>Para ver el estado actual de tu reintegro, puedes seguir estos pasos:
1. Accede a tu cuenta en la plataforma de tu proveedor de servicios.
2. Busca la sección de reintegro o devoluciones en el menú principal.
3. En esta sección, encontrarás información sobre el estado de tus reintegros pendientes, incluyendo el monto, el motivo y el estado actual.
4. Si no encuentras la información que buscas, no dudes en contactar al servicio al cliente de tu proveedor para que te ayuden.</x:v>
      </x:c>
      <x:c r="H75" s="14" t="str"/>
      <x:c r="I75" s="14" t="str"/>
      <x:c r="J75" s="14" t="str"/>
      <x:c r="K75" s="14" t="str"/>
      <x:c r="L75" s="14" t="str"/>
      <x:c r="M75" s="15" t="str"/>
      <x:c r="N75" s="16" t="str">
        <x:f>IF(COUNT(H75:L75)=5,"Completo","Pendiente")</x:f>
        <x:v>Pendiente</x:v>
      </x:c>
    </x:row>
    <x:row r="76" ht="90" customHeight="1">
      <x:c r="A76" s="13" t="n">
        <x:v>75</x:v>
      </x:c>
      <x:c r="B76" s="13" t="str">
        <x:v>EH-F691BF43FC25</x:v>
      </x:c>
      <x:c r="C76" s="13" t="str">
        <x:v>bitext-eval-0235</x:v>
      </x:c>
      <x:c r="D76" s="11" t="str">
        <x:v>dónde adquirir varios artículos</x:v>
      </x:c>
      <x:c r="E76" s="11" t="str">
        <x:v>Gracias por tu interés en adquirir varios artículos. Estoy emocionado de ayudarte a encontrar el lugar perfecto para realizar tu compra. ¿Podrías por favor decirme cuáles son los artículos específicos que estás buscando y si tenés alguna preferencia? Esta información me ayudará a brindarte recomendaciones personalizadas y a guiarte hacia la mejor tienda online o física donde puedas adquirir estos artículos.</x:v>
      </x:c>
      <x:c r="F76" s="11" t="str">
        <x:v>Categoría: ORDER
Intención: place_order
Pregunta frecuente: could you help me buying several articles?
Procedimiento recomendado: I'll make it happen! I would be more than happy to assist you in buying several articles. Our wide range of products ensures that you have plenty of options to choose from. To get started, could you please provide me with some more details about the articles you are interested in? This way, I can guide you through the process and ensure a smooth and enjoyable shopping experience. Let's find you the perfect articles together!
---
Categoría: ORDER
Intención: place_order
Pregunta frecuente: i need assistance acquiring some of ur product
Procedimiento recomendado: I appreciate your request for assistance in acquiring some of our products. It's delightful to see your interest, and I'm here to provide you with all the guidance you need. To better assist you, could you please specify the products you are interested in acquiring? Once you provide the details, I will ensure a smooth and rewarding purchasing experience for you.
---
Categoría: ORDER
Intención: place_order
Pregunta frecuente: help buying some products
Procedimiento recomendado: Thank you for considering our assistance in buying products! I'm here to guide you through the purchasing process and ensure that you have a seamless and satisfying experience. Could you please provide me with more details about the specific products you are interested in? This will allow me to provide you with accurate information and suitable recommendations to help you make an informed decision.</x:v>
      </x:c>
      <x:c r="G76" s="11" t="str">
        <x:v>Para adquirir varios artículos, puedo ayudarte de manera efectiva. Nuestra amplia gama de productos te ofrece una gran variedad de opciones para elegir. Para comenzar, por favor, proporciona más detalles sobre los artículos que estás interesado en. De esta manera, puedo guiarte a través del proceso y asegurar una experiencia de compra agradable y sin problemas. ¡Encuentramos los artículos perfectos para ti juntos!</x:v>
      </x:c>
      <x:c r="H76" s="14" t="str"/>
      <x:c r="I76" s="14" t="str"/>
      <x:c r="J76" s="14" t="str"/>
      <x:c r="K76" s="14" t="str"/>
      <x:c r="L76" s="14" t="str"/>
      <x:c r="M76" s="15" t="str"/>
      <x:c r="N76" s="16" t="str">
        <x:f>IF(COUNT(H76:L76)=5,"Completo","Pendiente")</x:f>
        <x:v>Pendiente</x:v>
      </x:c>
    </x:row>
    <x:row r="77" ht="90" customHeight="1">
      <x:c r="A77" s="13" t="n">
        <x:v>76</x:v>
      </x:c>
      <x:c r="B77" s="13" t="str">
        <x:v>EH-49C1F7D31530</x:v>
      </x:c>
      <x:c r="C77" s="13" t="str">
        <x:v>bitext-eval-0137</x:v>
      </x:c>
      <x:c r="D77" s="11" t="str">
        <x:v>¿cómo puedo encontrar información sobre la terminación de una cuenta de {{Account Type}}?</x:v>
      </x:c>
      <x:c r="E77" s="11" t="str">
        <x:v>Estamos aquí para ayudar con la terminación de tu cuenta de {{Account Type}}. Entiendo completamente la importancia de encontrar la información necesaria para proceder con el proceso de cancelación. Para proporcionarte instrucciones precisas y detalladas, ¿podrías darme los detalles de tu cuenta o cualquier inquietud específica que tengas sobre la terminación de tu cuenta de {{Account Type}}? Con esta información, podré guiarte paso a paso y asegurar un proceso de terminación sin inconvenientes.</x:v>
      </x:c>
      <x:c r="F77" s="11" t="str">
        <x:v>Categoría: ACCOUNT
Intención: delete_account
Pregunta frecuente: can I close a {{Account Type}} account?
Procedimiento recomendado: Thank you for your inquiry about closing a {{Account Type}} account. We understand that circumstances may change, and you may want to close your account. To assist you better, could you please provide us with the specific details of the {{Account Type}} account you would like to close? This will enable us to guide you through the necessary steps and ensure a smooth account closure process. We value your trust and are here to support you throughout this process.
---
Categoría: CANCEL
Intención: check_cancellation_fee
Pregunta frecuente: I do not know how to see the termination charges
Procedimiento recomendado: No problem! I can help you find the information you need about the termination charges. To check the termination fee for your account, you can visit your online profile and navigate to the "Account Details" or "Billing" section. Alternatively, you can reach out to our customer support team who will be able to assist you further.
---
Categoría: CANCEL
Intención: check_cancellation_fee
Pregunta frecuente: assistance to see thd early termination fee
Procedimiento recomendado: Indeed! I can help you with that. To check the early termination fee, you can refer to the terms and conditions of your account or contact our customer support team. They will provide you with the specific information regarding any applicable fees for canceling your service.</x:v>
      </x:c>
      <x:c r="G77" s="11" t="str">
        <x:v>Para encontrar información sobre la terminación de una cuenta de {{Account Type}}, puedes visitar tu perfil en línea y navegar a la sección de "Detalles de la Cuenta" o "Facturación". También puedes ponerte en contacto con nuestro equipo de soporte al cliente, quienes estarán encantados de asistirte con la información específica que necesitas. Si tienes más preguntas, no dudes en preguntar.</x:v>
      </x:c>
      <x:c r="H77" s="14" t="str"/>
      <x:c r="I77" s="14" t="str"/>
      <x:c r="J77" s="14" t="str"/>
      <x:c r="K77" s="14" t="str"/>
      <x:c r="L77" s="14" t="str"/>
      <x:c r="M77" s="15" t="str"/>
      <x:c r="N77" s="16" t="str">
        <x:f>IF(COUNT(H77:L77)=5,"Completo","Pendiente")</x:f>
        <x:v>Pendiente</x:v>
      </x:c>
    </x:row>
    <x:row r="78" ht="90" customHeight="1">
      <x:c r="A78" s="13" t="n">
        <x:v>77</x:v>
      </x:c>
      <x:c r="B78" s="13" t="str">
        <x:v>EH-8166AAF09A1A</x:v>
      </x:c>
      <x:c r="C78" s="13" t="str">
        <x:v>bitext-eval-0197</x:v>
      </x:c>
      <x:c r="D78" s="11" t="str">
        <x:v>Quiero ayuda para pedir reembolsos</x:v>
      </x:c>
      <x:c r="E78" s="11" t="str">
        <x:v>Entiendo que estás buscando asistencia para pedir reembolsos, y estoy aquí para brindarte el apoyo que necesitas. Los reembolsos pueden ser una excelente manera de ahorrar dinero o recibir un reembolso por tu compra. Para asegurarme de guiarte en la dirección correcta, ¿podrías proporcionarme más detalles? Específicamente, házmelo saber sobre qué producto o servicio te refieres y cualquier información relevante sobre el programa de reembolsos. Esta información me permitirá darte la orientación más precisa y personalizada, asegurando un proceso fluido al pedir reembolsos.</x:v>
      </x:c>
      <x:c r="F78" s="11" t="str">
        <x:v>Categoría: REFUND
Intención: get_refund
Pregunta frecuente: I don't know how I can ask for a rebate of money
Procedimiento recomendado: I recognize that you're unsure about how to request a rebate or refund for your money. Don't worry, I'm here to help you with that. To initiate the process, you can start by reaching out to our customer support team. They will guide you through the necessary steps and provide you with the required information to request a refund. Alternatively, you can also check our website or contact us through our online chat for more details on our refund policy and the specific procedure to follow. Our goal is to ensure that you have a smooth experience throughout the refund process, so please don't hesitate to reach out to us if you have any further questions or need assistance with anything else.
---
Categoría: REFUND
Intención: check_refund_policy
Pregunta frecuente: I have got to see your money back policy, help me
Procedimiento recomendado: I grasp your need to see our money-back policy. We want you to feel confident and informed about our refund process. Our money-back policy ensures that you can request a refund under certain circumstances. However, please note that specific policies may vary depending on the product or service you've purchased. To provide you with accurate information, could you please provide me with the specific product or service you're referring to? Once I have that information, I'll be happy to assist you further.
---
Categoría: REFUND
Intención: get_refund
Pregunta frecuente: what do i need to do to get a reimbursement of money
Procedimiento recomendado: I see your desire to receive a reimbursement for your money. To initiate the process, I recommend reaching out to our customer support team with all the relevant details and documentation regarding your reimbursement request. They will guide you through the necessary steps and provide you with any additional information or forms that may be required. It's important to keep track of all communications and reference numbers provided during this process. By following these steps and maintaining open communication with our support team, you can expedite the reimbursement process and ensure a satisfactory resolution.</x:v>
      </x:c>
      <x:c r="G78" s="11" t="str">
        <x:v>Puedes iniciar el proceso de reembolso contactando con nuestro equipo de soporte al cliente. También puedes revisar nuestro sitio web o comunicarte con nosotros a través de nuestro chat en línea para obtener más detalles sobre nuestra política de reembolso y el procedimiento específico a seguir.</x:v>
      </x:c>
      <x:c r="H78" s="14" t="str"/>
      <x:c r="I78" s="14" t="str"/>
      <x:c r="J78" s="14" t="str"/>
      <x:c r="K78" s="14" t="str"/>
      <x:c r="L78" s="14" t="str"/>
      <x:c r="M78" s="15" t="str"/>
      <x:c r="N78" s="16" t="str">
        <x:f>IF(COUNT(H78:L78)=5,"Completo","Pendiente")</x:f>
        <x:v>Pendiente</x:v>
      </x:c>
    </x:row>
    <x:row r="79" ht="90" customHeight="1">
      <x:c r="A79" s="13" t="n">
        <x:v>78</x:v>
      </x:c>
      <x:c r="B79" s="13" t="str">
        <x:v>EH-2388FA97EFA2</x:v>
      </x:c>
      <x:c r="C79" s="13" t="str">
        <x:v>bitext-eval-0293</x:v>
      </x:c>
      <x:c r="D79" s="11" t="str">
        <x:v>no sé qué necesito hacer para cambiar a la cuenta {{Account Type}}</x:v>
      </x:c>
      <x:c r="E79" s="11" t="str">
        <x:v>¡No hay problema! Estoy aquí para brindarte una guía clara sobre cómo cambiar a nuestra excepcional cuenta {{Account Type}}:
1. Inicia sesión en tu cuenta actual.
2. Navega a la configuración de tu cuenta o sección de perfil.
3. Busca una opción etiquetada como "Actualizar" o "Cambiar tipo de cuenta."
4. Selecciona la opción "{{Account Type}} Cuenta" de las opciones disponibles.
5. Sigue cualquier indicación o instrucción en pantalla para completar el cambio.
Si tienes alguna dificultad o preguntas adicionales, no dudes en comunicarte. Estoy aquí para ayudarte en cada paso del camino y asegurar una transición fluida a tu cuenta mejorada {{Account Type}}. ¡Adelante y disfruta de todos los fantásticos beneficios que tiene para ofrecer!</x:v>
      </x:c>
      <x:c r="F79" s="11" t="str">
        <x:v>Categoría: ACCOUNT
Intención: switch_account
Pregunta frecuente: I do not know how to change to the {{Account Type}} account
Procedimiento recomendado: I can relate to the understanding that you're unsure about how to switch to the {{Account Type}} account. Not to worry, I'm here to guide you through the process:
1. Access Your Account: Start by logging into our platform using your credentials.
2. Profile Settings: Once you're logged in, navigate to the '{{Settings}}' or '{{Profile}}' section, usually located in the menu or sidebar.
3. Account Type: Look for an option titled '{{Account Change}}' or '{{Upgrade Account}}'.
4. Free Account Selection: From the list of available account types, choose the '{{Account Type}}' option.
5. Confirmation: Follow any on-screen prompts and confirm your selection to switch to the {{Account Type}} account.
If you encounter any difficulties or have any further questions, please feel {{Account Type}} to reach out to us. We're committed to assisting you in every way we can. Enjoy the benefits of your new {{Account Type}} account!
---
Categoría: ORDER
Intención: change_order
Pregunta frecuente: need to change something of order {{Order Number}}
Procedimiento recomendado: I'll do my best! I understand that you need to make some changes to order number {{Order Number}}. We're here to assist you with that. Could you please provide more details about the specific changes you would like to make? This will help us ensure that we address your request accurately and efficiently.
---
Categoría: ORDER
Intención: change_order
Pregunta frecuente: i cannotedit purchase {{Order Number}}
Procedimiento recomendado: I've noticed that you are facing difficulties in editing purchase number {{Order Number}}. I apologize for the inconvenience caused. To assist you further, could you please specify the changes you would like to make to your purchase? With this information, I will be able to find a suitable solution for you. Your satisfaction is our top priority, and we are committed to resolving any issues you may have.</x:v>
      </x:c>
      <x:c r="G79" s="11" t="str">
        <x:v>Para cambiar a la cuenta {{Account Type}}, te recomiendo seguir estos pasos:
1. Inicia sesión en tu cuenta.
2. Dirígete a la sección de "Configuración" o "Mi cuenta".
3. Busca la opción de "Cambiar tipo de cuenta" o "Actualizar cuenta".
4. Sigue las instrucciones que se te proporcionen para completar el cambio.
Si necesitas más ayuda o si no encuentras la opción, por favor contáctanos directamente a través de nuestro soporte técnico. Estaremos encantados de asistirte.</x:v>
      </x:c>
      <x:c r="H79" s="14" t="str"/>
      <x:c r="I79" s="14" t="str"/>
      <x:c r="J79" s="14" t="str"/>
      <x:c r="K79" s="14" t="str"/>
      <x:c r="L79" s="14" t="str"/>
      <x:c r="M79" s="15" t="str"/>
      <x:c r="N79" s="16" t="str">
        <x:f>IF(COUNT(H79:L79)=5,"Completo","Pendiente")</x:f>
        <x:v>Pendiente</x:v>
      </x:c>
    </x:row>
    <x:row r="80" ht="90" customHeight="1">
      <x:c r="A80" s="13" t="n">
        <x:v>79</x:v>
      </x:c>
      <x:c r="B80" s="13" t="str">
        <x:v>EH-719AFC535E4C</x:v>
      </x:c>
      <x:c r="C80" s="13" t="str">
        <x:v>bitext-eval-0271</x:v>
      </x:c>
      <x:c r="D80" s="11" t="str">
        <x:v>¿dónde puedo dejar una opinión sobre sus servicios?</x:v>
      </x:c>
      <x:c r="E80" s="11" t="str">
        <x:v>¡Gracias por expresar tu interés en brindar comentarios sobre nuestros servicios! Valoramos mucho tu opinión, ya que nos ayuda a entender mejor las experiencias de nuestros clientes y a realizar mejoras. Para dejar una reseña, podés visitar nuestro sitio web y navegar a la sección "Comentarios de Clientes" o "Contáctanos". También podés ponerte en contacto con nuestro equipo de soporte al cliente por correo electrónico o teléfono, y estarán más que felices de ayudarte a compartir tu opinión. Realmente apreciamos tu tiempo y esfuerzo en ayudarnos a servirte mejor.</x:v>
      </x:c>
      <x:c r="F80" s="11" t="str">
        <x:v>Categoría: CONTACT
Intención: contact_customer_service
Pregunta frecuente: i dont know what i need to do to call customer assistance
Procedimiento recomendado: Thank you for trusting us! I'm fully aware of you're unsure about the steps to call our customer assistance. Don't worry, I'm here to guide you through the process. To contact our customer assistance, simply dial {{Customer Support Phone Number}} during our operating hours {{Customer Support Hours}}. Our dedicated team will be more than happy to assist you with any queries or concerns you may have. If you prefer, you can also reach out to us through the Live Chat feature on our website at {{Website URL}}. Let me know if there's anything else I can assist you with!
---
Categoría: CONTACT
Intención: contact_customer_service
Pregunta frecuente: I need help talking to customer service
Procedimiento recomendado: It's great to hear from you! I can see that you need assistance in connecting with our customer service team. I'm here to guide you through the process. To better assist you, could you please provide more details about the specific issue or question you would like to discuss with our customer service representatives? This will allow me to provide you with the most accurate and efficient support.
---
Categoría: FEEDBACK
Intención: review
Pregunta frecuente: I need to submit some feedback for a service
Procedimiento recomendado: Appreciate your message to us to submit your feedback regarding our service. Your valuable insights help us better understand the needs and expectations of our customers, allowing us to continuously improve our service. To make the feedback process as seamless as possible, we have a dedicated feedback portal where you can share your thoughts. Simply visit our website at [Company Website URL], navigate to the "Feedback" section, and fill out the form provided. We genuinely appreciate your input and look forward to hearing from you!</x:v>
      </x:c>
      <x:c r="G80" s="11" t="str">
        <x:v>Puedes dejar una opinión sobre nuestros servicios en nuestra página de Facebook o en Google Reviews. Estas son dos de las formas más populares de dejar comentarios sobre nuestros servicios. Si tienes alguna otra pregunta, no dudes en preguntar.</x:v>
      </x:c>
      <x:c r="H80" s="14" t="str"/>
      <x:c r="I80" s="14" t="str"/>
      <x:c r="J80" s="14" t="str"/>
      <x:c r="K80" s="14" t="str"/>
      <x:c r="L80" s="14" t="str"/>
      <x:c r="M80" s="15" t="str"/>
      <x:c r="N80" s="16" t="str">
        <x:f>IF(COUNT(H80:L80)=5,"Completo","Pendiente")</x:f>
        <x:v>Pendiente</x:v>
      </x:c>
    </x:row>
    <x:row r="81" ht="90" customHeight="1">
      <x:c r="A81" s="13" t="n">
        <x:v>80</x:v>
      </x:c>
      <x:c r="B81" s="13" t="str">
        <x:v>EH-EB0728AAAA8B</x:v>
      </x:c>
      <x:c r="C81" s="13" t="str">
        <x:v>bitext-eval-0295</x:v>
      </x:c>
      <x:c r="D81" s="11" t="str">
        <x:v>¿cómo puedo usar la cuenta gold?</x:v>
      </x:c>
      <x:c r="E81" s="11" t="str">
        <x:v>¡Haré lo posible! Aprecio tu interés en utilizar nuestra prestigiosa {{Account Type}} cuenta. Vamos a descubrir los pasos juntos:
1. **Usando tus credenciales de cuenta:** Comienza iniciando sesión en tu cuenta existente.
2. **Navegando a la configuración de la cuenta:** Una vez dentro, localiza la sección '{{Settings}}' o '{{Profile}}'.
3. **Opción de actualización:** Dentro de esta sección, deberías encontrar una opción etiquetada como '{{Upgrade Account}}' o '{{Account Change}}'.
4. **Seleccionando la cuenta {{Account Type}}:** Elige la opción '{{Account Type}}' de la lista proporcionada.
5. **Completando la transición:** Sigue las instrucciones en pantalla para finalizar el cambio a la extraordinaria {{Account Type}} cuenta.
Si encuentras algún desafío o tienes preguntas adicionales, no dudes en hacérmelo saber. Estoy aquí para hacer que tu transición sea fluida y agradable, ¡y estoy emocionado de que experimentes todos los beneficios exclusivos de la {{Account Type}} cuenta!</x:v>
      </x:c>
      <x:c r="F81" s="11" t="str">
        <x:v>Categoría: ACCOUNT
Intención: edit_account
Pregunta frecuente: modify info on gold account
Procedimiento recomendado: Congratulations on taking the initiative to modify the information on your gold account! It's evident that you value keeping your account details accurate and personalized. Rest assured, we're here to guide you through the process and ensure a seamless experience. To get started, could you please let us know which specific information you would like to modify? Whether it's updating your contact details, changing your preferred payment method, or any other details, we're here to assist you every step of the way. Let's make sure your gold account reflects your current preferences and needs.
---
Categoría: INVOICE
Intención: check_invoice
Pregunta frecuente: I do not know how I can locate my bills from {{Person Name}}
Procedimiento recomendado: I understand your frustration and uncertainty about how to find your bills related to {{Salutation}} {{Client Last Name}}. Let me assure you that I'm here to assist you in this process. To locate your bills from {{Person Name}}, you can try accessing your online account or reaching out to our customer support team. They can provide you with the necessary guidance and help you navigate through the platform to find the desired invoices. Is there anything specific you are struggling with or any other information you would like to share? This will enable me to provide you with more accurate assistance. Remember, I'm here to support you every step of the way to ensure you locate your bills from {{Person Name}} efficiently and effortlessly.
---
Categoría: INVOICE
Intención: get_invoice
Pregunta frecuente: I do not know how to get the bill from {{Person Name}}
Procedimiento recomendado: I understand your confusion about retrieving the bill from {{Person Name}}. Let me assist you with that. Could you please provide me with the invoice number or any relevant details so that I can help you locate the bill?</x:v>
      </x:c>
      <x:c r="G81" s="11" t="str">
        <x:v>Para usar la cuenta Gold, primero debes tener una cuenta activa en nuestra plataforma. Si ya tienes una cuenta Gold, puedes acceder a ella a través de nuestro sitio web o aplicación móvil.
Para acceder a tu cuenta Gold, sigue estos pasos:
1. Accede a nuestro sitio web o aplicación móvil.
2. Inicia sesión con tu correo electrónico y contraseña.
3. Una vez que hayas iniciado sesión, puedes ver tu cuenta Gold en la sección de "Mi cuenta" o "Mis cuentas".
4. En la sección de tu cuenta Gold, puedes ver y gestionar tus detalles de cuenta, facturas, pagos, etc.
Si tienes alguna duda o necesitas ayuda para gestionar tu cuenta Gold, no dudes en contactarnos a través de nuestro centro de ayuda o nuestro equipo de atención al cliente.
Recuerda que si tienes alguna pregunta específica sobre cómo modificar la información de tu cuenta Gold, cómo encontrar tus facturas o cómo obtener una factura, puedes encontrar respuestas a estas pregunt</x:v>
      </x:c>
      <x:c r="H81" s="14" t="str"/>
      <x:c r="I81" s="14" t="str"/>
      <x:c r="J81" s="14" t="str"/>
      <x:c r="K81" s="14" t="str"/>
      <x:c r="L81" s="14" t="str"/>
      <x:c r="M81" s="15" t="str"/>
      <x:c r="N81" s="16" t="str">
        <x:f>IF(COUNT(H81:L81)=5,"Completo","Pendiente")</x:f>
        <x:v>Pendiente</x:v>
      </x:c>
    </x:row>
    <x:row r="82" ht="90" customHeight="1">
      <x:c r="A82" s="13" t="n">
        <x:v>81</x:v>
      </x:c>
      <x:c r="B82" s="13" t="str">
        <x:v>EH-5DFE9F6F8863</x:v>
      </x:c>
      <x:c r="C82" s="13" t="str">
        <x:v>bitext-eval-0067</x:v>
      </x:c>
      <x:c r="D82" s="11" t="str">
        <x:v>Quiero verificar los métodos de pago disponibles, ayúdame</x:v>
      </x:c>
      <x:c r="E82" s="11" t="str">
        <x:v>¡Gracias por ponerte en contacto! Entiendo completamente que estás buscando verificar los métodos de pago disponibles. Déjame proporcionarte los pasos necesarios para hacerlo.
Para verificar nuestros métodos de pago disponibles, por favor sigue estas instrucciones:
1. Visita nuestro sitio web en {{Website URL}}.
2. Navega a la sección "Pago" o "Finalizar compra".
3. Busca la pestaña "Métodos de Pago" o "Métodos de Pago Aceptados".
4. Haz clic en la pestaña para acceder a la lista de métodos de pago disponibles.
Una vez que hayas seguido estas instrucciones, podrás ver la lista completa de métodos de pago que ofrecemos. Si tienes más preguntas o necesitas ayuda con algún método de pago específico, no dudes en decírmelo. ¡Estoy aquí para ayudar!</x:v>
      </x:c>
      <x:c r="F82" s="11" t="str">
        <x:v>Categoría: PAYMENT
Intención: check_payment_methods
Pregunta frecuente: i dont know how to list ur payment methods
Procedimiento recomendado: Thank you for reaching out! It's completely understandable if you're unsure about how to access our list of payment methods. I'm here to guide you through the process. To list our available payment methods, simply follow these steps:
1. Visit our website and navigate to the "Payment Methods" section, usually located in the "Payment" or "Checkout" menu.
2. You will find a comprehensive list of the payment options we offer, including credit/debit card, PayPal, bank transfer, Apple Pay, and Google Wallet.
3. If you prefer, you can also reach out to our customer support team via live chat, email, or phone. They will be more than happy to provide you with detailed information about our payment methods.
Remember, we strive to make your payment experience as convenient as possible. If you encounter any difficulties or have further questions, please don't hesitate to let me know. I'm here to assist you every step of the way!
---
Categoría: PAYMENT
Intención: check_payment_methods
Pregunta frecuente: I try to check what payment options are allowed
Procedimiento recomendado: I'm on it! I'm thrilled to provide you with an overview of our accepted payment methods. Our company offers a wide range of payment options to ensure convenience for our valued customers. Here are some of the payment methods you can use:
- Credit/Debit Card: We accept major credit and debit cards such as Visa, Mastercard, and American Express.
- PayPal: A popular and secure online payment method.
- Bank Transfer: You can make direct payments from your bank account.
- Apple Pay: If you're an Apple user, you can make payments with ease.
- Google Pay: A fast and convenient payment method supported by Google.
These are just a few examples of the payment options we offer. If you have any specific preferences or questions about a particular payment method, feel free to let me know. I'm here to help you make the payment process as smooth as possible.
---
Categoría: PAYMENT
Intención: check_payment_methods
Pregunta frecuente: assistance to list the payment options
Procedimiento recomendado: Of course! I'm here to provide you with a comprehensive list of our payment options. Here are the payment methods you can use for your purchases:
- Credit/Debit Card: We accept major card brands like Visa, Mastercard, and American Express.
- PayPal: A secure and widely used online payment platform.
- Bank Transfer: This allows you to make direct payments from your bank account.
- Apple Pay: An easy and convenient way for Apple users to make payments.
- Google Wallet: Google's payment system for fast and hassle-free checkouts.
If you have any further questions or need assistance with any of these payment methods, please feel free to let me know. I am here to help you make a smooth and secure payment.</x:v>
      </x:c>
      <x:c r="G82" s="11" t="str">
        <x:v>Gracias por tu consulta! Estoy aquí para ayudarte a verificar los métodos de pago disponibles. Aquí te ofrezco una lista de los métodos de pago que podemos ofrecerte:
- Tarjeta de crédito/débito: Aceptamos tarjetas de crédito y débito como Visa, Mastercard y American Express.
- PayPal: Es un plataforma de pago segura y ampliamente utilizada en línea.
- Transferencia bancaria: Permite realizar pagos directos desde tu cuenta bancaria.
- Apple Pay: Es una forma fácil y cómoda de realizar pagos para usuarios de Apple.
- Google Wallet: Es el sistema de pago de Google para pagos rápidos y sin problemas.
Si tienes alguna pregunta específica sobre un método de pago en particular o necesitas ayuda con cualquiera de ellos, no dudes en preguntarme. Estoy aquí para ayudarte en todo lo que pueda.</x:v>
      </x:c>
      <x:c r="H82" s="14" t="str"/>
      <x:c r="I82" s="14" t="str"/>
      <x:c r="J82" s="14" t="str"/>
      <x:c r="K82" s="14" t="str"/>
      <x:c r="L82" s="14" t="str"/>
      <x:c r="M82" s="15" t="str"/>
      <x:c r="N82" s="16" t="str">
        <x:f>IF(COUNT(H82:L82)=5,"Completo","Pendiente")</x:f>
        <x:v>Pendiente</x:v>
      </x:c>
    </x:row>
    <x:row r="83" ht="90" customHeight="1">
      <x:c r="A83" s="13" t="n">
        <x:v>82</x:v>
      </x:c>
      <x:c r="B83" s="13" t="str">
        <x:v>EH-2A13502E671C</x:v>
      </x:c>
      <x:c r="C83" s="13" t="str">
        <x:v>bitext-eval-0211</x:v>
      </x:c>
      <x:c r="D83" s="11" t="str">
        <x:v>¿cómo me suscribo al boletín de noticias de su empresa?</x:v>
      </x:c>
      <x:c r="E83" s="11" t="str">
        <x:v>¡Agradezco tu interés en mantenerte conectado con las actualizaciones de nuestra empresa a través de nuestro boletín! Suscribirse es rápido y fácil. Para registrarte, simplemente visita nuestro sitio web y navega a la sección del boletín. Encontrarás un formulario de suscripción donde podrás proporcionar tu dirección de correo electrónico y cualquier otra información requerida. Una vez que te hayas suscrito, comenzarás a recibir nuestro boletín directamente en tu bandeja de entrada, manteniéndote informado sobre las últimas noticias, promociones y ofertas exclusivas. Si tienes alguna dificultad o necesitas más ayuda, no dudes en hacérmelo saber.</x:v>
      </x:c>
      <x:c r="F83" s="11" t="str">
        <x:v>Categoría: SUBSCRIPTION
Intención: newsletter_subscription
Pregunta frecuente: I want to know about signing up to your company newsletter
Procedimiento recomendado: Fantastic! I'm thrilled to hear that you're interested in signing up for our company newsletter. It's a wonderful way to stay informed about all the latest updates, promotions, and exciting news. To subscribe, simply visit our website and navigate to the newsletter section. You'll find a sign-up form where you can enter your email address and choose your preferences. We value your privacy, so rest assured that your information will be handled securely and in accordance with our strict privacy policies. By subscribing, you'll be part of our vibrant community and receive exclusive content tailored just for you. If you have any questions or need further assistance, please don't hesitate to let me know. Happy reading!
---
Categoría: SUBSCRIPTION
Intención: newsletter_subscription
Pregunta frecuente: assistance to unsubscribe from the company newsletter
Procedimiento recomendado: Absolutely! I'm here to provide the assistance you need to unsubscribe from our company newsletter. I understand that preferences change over time, and it's important to have control over the information you receive. To begin the unsubscribe process, could you please provide me with the email address you used to subscribe to the newsletter? Once I have that information, I will promptly take care of your request. Your satisfaction is our top priority, and we appreciate your trust in us.
---
Categoría: FEEDBACK
Intención: complaint
Pregunta frecuente: can you help me to make a claim against your business?
Procedimiento recomendado: I'm sorry to hear that you're looking to make a claim against our business. It's important to us that we address any concerns or issues you may have. To assist you further, could you please provide me with more details about the claim you'd like to make? This will help us better understand the situation and take appropriate action. Thank you for bringing this to our attention, and we'll do our best to resolve the matter.</x:v>
      </x:c>
      <x:c r="G83" s="11" t="str">
        <x:v>¡Fantástico! Me alegra saber que estás interesado en suscribirte a nuestro boletín de noticias. Es una excelente manera de mantenerte informado sobre las últimas actualizaciones, promociones y noticias emocionantes. Para suscribirte, simplemente visita nuestro sitio web y navega a la sección del boletín. Allí encontrarás un formulario de inscripción donde podrás ingresar tu dirección de correo electrónico y elegir tus preferencias. Valoramos tu privacidad, así que ten la seguridad de que tu información será manejada de manera segura y de acuerdo con nuestras estrictas políticas de privacidad. Si tienes alguna pregunta o necesitas más ayuda, no dudes en decírmelo. ¡Feliz lectura!</x:v>
      </x:c>
      <x:c r="H83" s="14" t="str"/>
      <x:c r="I83" s="14" t="str"/>
      <x:c r="J83" s="14" t="str"/>
      <x:c r="K83" s="14" t="str"/>
      <x:c r="L83" s="14" t="str"/>
      <x:c r="M83" s="15" t="str"/>
      <x:c r="N83" s="16" t="str">
        <x:f>IF(COUNT(H83:L83)=5,"Completo","Pendiente")</x:f>
        <x:v>Pendiente</x:v>
      </x:c>
    </x:row>
    <x:row r="84" ht="90" customHeight="1">
      <x:c r="A84" s="13" t="n">
        <x:v>83</x:v>
      </x:c>
      <x:c r="B84" s="13" t="str">
        <x:v>EH-EED8FA9E09AE</x:v>
      </x:c>
      <x:c r="C84" s="13" t="str">
        <x:v>bitext-eval-0115</x:v>
      </x:c>
      <x:c r="D84" s="11" t="str">
        <x:v>Necesito ayuda para contactar a alguien</x:v>
      </x:c>
      <x:c r="E84" s="11" t="str">
        <x:v>¡Encantado de saber de vos! Entiendo perfectamente que necesitás ayuda para contactar a alguien. Nuestro equipo está aquí para ayudarte con eso. ¿Podrías proporcionarnos más detalles sobre a quién te gustaría contactar, como su nombre, departamento o la naturaleza de tu consulta? Esto nos permitirá brindarte la asistencia más precisa y eficiente. Estamos comprometidos a conectarte con la persona adecuada lo más rápido posible. Mientras trabajamos en eso, ¿hay algo más en lo que pueda ayudarte?</x:v>
      </x:c>
      <x:c r="F84" s="11" t="str">
        <x:v>Categoría: CONTACT
Intención: contact_human_agent
Pregunta frecuente: can you help me contact a human agent?
Procedimiento recomendado: It's great to hear from you! I can see that you're looking to contact a human agent for personalized assistance. I'm here to guide you through the process. To better assist you, could you please provide some additional information about the nature of your concern or the specific department you wish to speak with? With these details, I can ensure that you are connected to the most appropriate human representative who can address your needs effectively. Your satisfaction is our utmost priority, and we're committed to providing you with the support you need.
---
Categoría: CONTACT
Intención: contact_human_agent
Pregunta frecuente: I want assistance to talk with an agent
Procedimiento recomendado: Thanks for getting in touch! I grasp that you need assistance to talk with an agent. Our team is here to help you. To connect you with the right agent, may I please know the purpose of your call? Understanding the reason for your call will allow us to provide you with the most accurate and efficient support. Take a moment to share the details with me, and I'll ensure that you're connected to the appropriate person who can assist you further. Your satisfaction is our top priority, and we're committed to resolving your query as quickly as possible.
---
Categoría: CONTACT
Intención: contact_customer_service
Pregunta frecuente: I need help talking to customer service
Procedimiento recomendado: It's great to hear from you! I can see that you need assistance in connecting with our customer service team. I'm here to guide you through the process. To better assist you, could you please provide more details about the specific issue or question you would like to discuss with our customer service representatives? This will allow me to provide you with the most accurate and efficient support.</x:v>
      </x:c>
      <x:c r="G84" s="11" t="str">
        <x:v>¿En qué puedo ayudarte para contactar a esa persona? ¿Tienes su número de teléfono, correo electrónico o alguna otra forma de contacto? ¿Es un contacto personal o profesional?</x:v>
      </x:c>
      <x:c r="H84" s="14" t="str"/>
      <x:c r="I84" s="14" t="str"/>
      <x:c r="J84" s="14" t="str"/>
      <x:c r="K84" s="14" t="str"/>
      <x:c r="L84" s="14" t="str"/>
      <x:c r="M84" s="15" t="str"/>
      <x:c r="N84" s="16" t="str">
        <x:f>IF(COUNT(H84:L84)=5,"Completo","Pendiente")</x:f>
        <x:v>Pendiente</x:v>
      </x:c>
    </x:row>
    <x:row r="85" ht="90" customHeight="1">
      <x:c r="A85" s="13" t="n">
        <x:v>84</x:v>
      </x:c>
      <x:c r="B85" s="13" t="str">
        <x:v>EH-1AB041506301</x:v>
      </x:c>
      <x:c r="C85" s="13" t="str">
        <x:v>bitext-eval-0125</x:v>
      </x:c>
      <x:c r="D85" s="11" t="str">
        <x:v>Quiero saber más sobre cómo abrir una cuenta estándar</x:v>
      </x:c>
      <x:c r="E85" s="11" t="str">
        <x:v>Agradezco tu interés en abrir una cuenta estándar. Permíteme proporcionarte información sobre el proceso. Para abrir una cuenta estándar, necesitarás proporcionar tus datos personales, como tu nombre completo, dirección de correo electrónico e información de contacto. Además, es posible que debas completar un proceso de verificación para garantizar la seguridad de tu cuenta. Nuestro equipo de profesionales dedicados te guiará en cada paso del camino y atenderá cualquier pregunta o inquietud que puedas tener. Ten la seguridad de que priorizamos la seguridad y la privacidad de nuestros clientes y su información sensible. ¿Hay algo específico que te gustaría saber o alguna asistencia adicional que necesites relacionada con la apertura de una cuenta estándar?</x:v>
      </x:c>
      <x:c r="F85" s="11" t="str">
        <x:v>Categoría: ACCOUNT
Intención: create_account
Pregunta frecuente: I do not know how I could create a standard account
Procedimiento recomendado: I appreciate your interest in creating a standard account with us. Allow me to guide you through the process step by step. To get started, you can visit our website at {{Website URL}} and look for the "Sign Up" or "Create an Account" button. Click on it, and you'll be directed to a page where you can choose the type of account you want to create. Select "{{Account Type}} Account" from the options provided. Next, you'll need to fill in your personal information, such as your name, email address, and desired username. Make sure to create a strong password to protect your account. Once you've completed the form, review the terms and conditions, and click on the "Create Account" button to finalize the process. Should you encounter any difficulties along the way, please don't hesitate to reach out to our customer support team, available {{Customer Support Hours}}, at {{Customer Support Phone Number}} or through the Live Chat on our website. We'll be more than happy to assist you in creating your standard account and answer any questions you may have.
---
Categoría: ACCOUNT
Intención: switch_account
Pregunta frecuente: I do not know how to change to the {{Account Type}} account
Procedimiento recomendado: I can relate to the understanding that you're unsure about how to switch to the {{Account Type}} account. Not to worry, I'm here to guide you through the process:
1. Access Your Account: Start by logging into our platform using your credentials.
2. Profile Settings: Once you're logged in, navigate to the '{{Settings}}' or '{{Profile}}' section, usually located in the menu or sidebar.
3. Account Type: Look for an option titled '{{Account Change}}' or '{{Upgrade Account}}'.
4. Free Account Selection: From the list of available account types, choose the '{{Account Type}}' option.
5. Confirmation: Follow any on-screen prompts and confirm your selection to switch to the {{Account Type}} account.
If you encounter any difficulties or have any further questions, please feel {{Account Type}} to reach out to us. We're committed to assisting you in every way we can. Enjoy the benefits of your new {{Account Type}} account!
---
Categoría: ACCOUNT
Intención: edit_account
Pregunta frecuente: changing information on pro account
Procedimiento recomendado: How absolutely thrilling it is to embark on the remarkable journey of changing the information on your esteemed {{Account Type}} account!I am honored to assist you through this transformative process and ensure that your account reflects your evolving needs and aspirations. Together, we will navigate the path to a more personalized and tailored experience. Shall we begin this exciting endeavor?</x:v>
      </x:c>
      <x:c r="G85" s="11" t="str">
        <x:v>Para abrir una cuenta estándar, sigue estos pasos:
1. Visita nuestra página web en {{Website URL}}.
2. Busca el botón "Registrarse" o "Crear una cuenta".
3. Haz clic en él y serás dirigido a una página donde puedes elegir el tipo de cuenta que deseas crear.
4. Selecciona "{{Account Type}} cuenta" entre las opciones proporcionadas.
5. Rellena tus datos personales, como tu nombre, dirección de correo electrónico y nombre de usuario deseado.
6. Crea una contraseña fuerte para proteger tu cuenta.
7. Revisa los términos y condiciones y haz clic en el botón "Crear cuenta" para finalizar el proceso.
Si encuentras dificultades a lo largo del camino, no dudes en ponerte en contacto con nuestro equipo de soporte al cliente, disponible {{Customer Support Hours}}, al {{Customer Support Phone Number}} o a través del chat en línea en nuestra página web. ¡Estaremos encantados de asistirte en la creación de tu cuenta estándar y responder tus preg</x:v>
      </x:c>
      <x:c r="H85" s="14" t="str"/>
      <x:c r="I85" s="14" t="str"/>
      <x:c r="J85" s="14" t="str"/>
      <x:c r="K85" s="14" t="str"/>
      <x:c r="L85" s="14" t="str"/>
      <x:c r="M85" s="15" t="str"/>
      <x:c r="N85" s="16" t="str">
        <x:f>IF(COUNT(H85:L85)=5,"Completo","Pendiente")</x:f>
        <x:v>Pendiente</x:v>
      </x:c>
    </x:row>
    <x:row r="86" ht="90" customHeight="1">
      <x:c r="A86" s="13" t="n">
        <x:v>85</x:v>
      </x:c>
      <x:c r="B86" s="13" t="str">
        <x:v>EH-1C6BD14D927D</x:v>
      </x:c>
      <x:c r="C86" s="13" t="str">
        <x:v>bitext-eval-0283</x:v>
      </x:c>
      <x:c r="D86" s="11" t="str">
        <x:v>Me gustaría configurar mi dirección de entrega, ayúdame</x:v>
      </x:c>
      <x:c r="E86" s="11" t="str">
        <x:v>Me han informado que te gustaría configurar tu dirección de entrega, y estoy aquí para guiarte a través del proceso. Configurar tu dirección de entrega es crucial para asegurarte de que tus paquetes sean enviados a la ubicación correcta. Aquí están los pasos que puedes seguir:
1. Inicia sesión en tu cuenta en nuestro sitio web o app.
2. Ve a la configuración de tu cuenta o sección de perfil.
3. Busca la opción que dice "Dirección de Entrega" o "Dirección de Envío."
4. Haz clic en esa opción para agregar una nueva dirección de entrega.
5. Completa los campos requeridos con los detalles de tu nueva dirección de entrega, como nombre de la calle, número de casa, ciudad, provincia y código postal.
6. Una vez que hayas ingresado toda la información necesaria, verifica que sea correcta.
7. Guarda los cambios para actualizar tu dirección de entrega.
Si encuentras algún problema o tienes alguna pregunta específica durante el proceso, no dudes en comunicarte. Nuestro equipo de atención al cliente siempre está disponible para ayudarte.</x:v>
      </x:c>
      <x:c r="F86" s="11" t="str">
        <x:v>Categoría: SHIPPING
Intención: set_up_shipping_address
Pregunta frecuente: I need to submit the new delivery address
Procedimiento recomendado: I'll get right on it! I understand that you're in need of submitting a new delivery address. Let's work together to make this process seamless for you. Here's a step-by-step guide:
1. Log in to your account on our website.
2. Go to the "My Account" or "Profile" section.
3. Look for the option labeled "Shipping Addresses" or something similar.
4. Select the option to "Add a New Address" or "Edit Shipping Addresses".
5. Fill in the required fields with the details of your new delivery address.
6. Double-check the accuracy of the entered information.
7. Save the changes.
If you encounter any difficulties or have any questions while submitting your new delivery address, feel free to let me know. I'm here to help and ensure that your delivery address is updated successfully.
---
Categoría: SHIPPING
Intención: set_up_shipping_address
Pregunta frecuente: i have an issue setting up my new dedlivery address
Procedimiento recomendado: I've come to understand that you're having an issue setting up your new delivery address, and I apologize for the inconvenience caused. Setting up a new delivery address should be a seamless process, and I'm here to assist you in resolving this issue.
To set up your new delivery address, please follow these steps:
1. Log in to your account.
2. Navigate to the 'My Account' or 'Profile' section.
3. Look for the 'Shipping Addresses' or a similar option.
4. Select the option to 'Add a New Address'.
5. Fill in the required details of your new delivery address, such as the street name, city, state, and zip code.
6. Double-check the information you entered to ensure its accuracy.
7. Save the changes.
If you continue to experience difficulties setting up your new delivery address, please provide more specific details about the issue you're encountering so that I can better assist you. Rest assured, I'm here to help you every step of the way.
---
Categoría: SHIPPING
Intención: set_up_shipping_address
Pregunta frecuente: troubles setting my secondary shipping address up
Procedimiento recomendado: I'm conscious of the reality that you're experiencing challenges in setting up your secondary shipping address, and I'm here to assist you. Please follow these steps:
1. Log in to your account on our website.
2. Navigate to the 'Account Settings' or 'Profile' section.
3. Look for the 'Shipping Addresses' or 'Delivery Information' option.
4. Click on 'Add New Address' or 'Edit Addresses'.
5. Enter the details of your secondary shipping address, such as the street name, city, state, and postal code.
6. Double-check the accuracy of the entered information to ensure a smooth delivery process.
7. Save the changes.
If you encounter any specific issues during this process or need further clarification, please don't hesitate to provide more details. I'm here to support you until the issue is resolved.</x:v>
      </x:c>
      <x:c r="G86" s="11" t="str">
        <x:v>¡Claro que sí! Para configurar tu dirección de entrega, sigue estos pasos:
1. Inicia sesión en tu cuenta en nuestro sitio web.
2. Ve a la sección "Mi Cuenta" o "Perfil".
3. Busca la opción "Direcciones de Envío" o algo similar.
4. Selecciona la opción para "Agregar una Nueva Dirección" o "Editar Direcciones de Envío".
5. Rellena los campos requeridos con los detalles de tu nueva dirección de entrega.
6. Verifica la exactitud de la información ingresada.
7. Guarda los cambios.
Si necesitas ayuda o tienes alguna dificultad durante este proceso, no dudes en preguntar. Estoy aquí para ayudarte.</x:v>
      </x:c>
      <x:c r="H86" s="14" t="str"/>
      <x:c r="I86" s="14" t="str"/>
      <x:c r="J86" s="14" t="str"/>
      <x:c r="K86" s="14" t="str"/>
      <x:c r="L86" s="14" t="str"/>
      <x:c r="M86" s="15" t="str"/>
      <x:c r="N86" s="16" t="str">
        <x:f>IF(COUNT(H86:L86)=5,"Completo","Pendiente")</x:f>
        <x:v>Pendiente</x:v>
      </x:c>
    </x:row>
    <x:row r="87" ht="90" customHeight="1">
      <x:c r="A87" s="13" t="n">
        <x:v>86</x:v>
      </x:c>
      <x:c r="B87" s="13" t="str">
        <x:v>EH-B1D8961A41E5</x:v>
      </x:c>
      <x:c r="C87" s="13" t="str">
        <x:v>bitext-eval-0077</x:v>
      </x:c>
      <x:c r="D87" s="11" t="str">
        <x:v>Intento ver en qué casos puedo pedir un reembolso</x:v>
      </x:c>
      <x:c r="E87" s="11" t="str">
        <x:v>Agradezco tu interés en entender los casos en los que podés solicitar un reembolso. Déjame proporcionarte la información que necesitás:
1. **Defecto en el Producto/Servicio:** Si recibís un producto o servicio que tiene un defecto o no cumple con la descripción proporcionada, generalmente sos elegible para un reembolso.
2. **Cancelación dentro del Período de Gracia:** Si cambiás de opinión y decidís cancelar tu compra dentro del período de gracia especificado, deberías poder solicitar un reembolso.
3. **Cargos No Autorizados:** Si notás algún cargo en tu cuenta que no autorizaste, por favor háznoslo saber, y te ayudaremos a investigar y resolver el problema.
4. **Cancelación de Evento:** Si compraste entradas para un evento que se cancela y no se reprograma, generalmente tenés derecho a un reembolso.
5. **Cargos Duplicados:** Si te han cobrado más de una vez por el mismo artículo, por favor contactanos, y rectificaremos la situación rápidamente.
6. **No Recepción de Bienes:** Si no has recibido el producto que pediste dentro del plazo de entrega esperado, podés ser elegible para un reembolso.
Es importante tener en cuenta que las políticas de reembolso pueden variar según el vendedor o proveedor de servicios. Te recomiendo que te pongas en contacto con ellos directamente o que revises sus términos y condiciones para una comprensión completa.
Si tenés alguna preocupación específica o necesitás ayuda con un pedido en particular, por favor proporcioname los detalles relevantes, como el número de pedido, y estaré más que feliz de ayudarte más.
¿Hay algo más en lo que pueda ayudarte hoy?</x:v>
      </x:c>
      <x:c r="F87" s="11" t="str">
        <x:v>Categoría: REFUND
Intención: check_refund_policy
Pregunta frecuente: see in which cases can I ask for my goddamn money back
Procedimiento recomendado: I completely understand your need to comprehend the situations in which you can request a refund. Here are some common scenarios where you may be eligible for a refund:
1. **Product/Service Defect:** If the product or service you received is defective, damaged, or doesn't meet your expectations, you may be entitled to a refund.
2. **Cancellation within Grace Period:** Many times, if you decide to cancel your purchase within a specific grace period, you can request a refund.
3. **Unauthorized Charges:** If you notice any unauthorized charges on your account, it's crucial to reach out to us immediately. We'll investigate and assist you accordingly.
4. **Event Cancellation:** In the unfortunate event that an event is canceled or rescheduled, and you're unable to attend the new date, you're typically eligible for a refund.
5. **Non-receipt of Goods or Services:** If you haven't received your ordered goods or services within the expected timeframe, you might qualify for a refund.
6. **Duplicate Charges:** If you notice that you've been charged multiple times for the same item or service, please inform us promptly. We'll work on rectifying the situation and issuing a refund if necessary.
Please note that these are general scenarios in which you may request a refund. Each product or service provider may have specific refund policies, so it's advisable to review their terms and conditions for more details. If you have a specific order or concern, kindly provide me with the relevant details, such as the {{Order Number}}, and I'll be more than happy to assist you further.
I hope this information helps! If you have any other questions or need further assistance, please feel free to ask.
---
Categoría: REFUND
Intención: check_refund_policy
Pregunta frecuente: I have got to see your money back policy, help me
Procedimiento recomendado: I grasp your need to see our money-back policy. We want you to feel confident and informed about our refund process. Our money-back policy ensures that you can request a refund under certain circumstances. However, please note that specific policies may vary depending on the product or service you've purchased. To provide you with accurate information, could you please provide me with the specific product or service you're referring to? Once I have that information, I'll be happy to assist you further.
---
Categoría: REFUND
Intención: get_refund
Pregunta frecuente: I don't know how I can ask for a rebate of money
Procedimiento recomendado: I recognize that you're unsure about how to request a rebate or refund for your money. Don't worry, I'm here to help you with that. To initiate the process, you can start by reaching out to our customer support team. They will guide you through the necessary steps and provide you with the required information to request a refund. Alternatively, you can also check our website or contact us through our online chat for more details on our refund policy and the specific procedure to follow. Our goal is to ensure that you have a smooth experience throughout the refund process, so please don't hesitate to reach out to us if you have any further questions or need assistance with anything else.</x:v>
      </x:c>
      <x:c r="G87" s="11" t="str">
        <x:v>Entiendo tu necesidad de conocer en qué situaciones puedes solicitar un reembolso. Aquí te presento algunos escenarios comunes en los que podrías ser elegible para un reembolso:
1. **Defecto del producto/servicio:** Si el producto o servicio que recibiste está defectuoso, dañado o no cumple con tus expectativas, podrías tener derecho a un reembolso.
2. **Cancelación dentro del período de gracia:** Si decides cancelar tu compra dentro de un período específico, generalmente puedes solicitar un reembolso.
3. **Cargos no autorizados:** Si notas cargos no autorizados en tu cuenta, es importante que te pongas en contacto con nosotros de inmediato para investigar y asistirte.
4. **Cancelación de eventos:** Si un evento es cancelado o reprogramado y no puedes asistir a la nueva fecha, normalmente eres elegible para un reembolso.
5. **No recepción de bienes o servicios:** Si no has recibido tus bienes o servicios dentro del plazo esperado, podrías calificar para un reembolso.
6. **Cargos duplicados:** Si observas que te han cobrado varias veces por el mismo artículo o servicio, infórmanos de inmediato para corregir la situación y emitir un reembolso si es necesario.
Ten en cuenta que estas son situaciones generales y que cada proveedor de productos o servicios puede tener políticas específicas de reembolso. Si tienes un pedido o preocupación específica, por favor proporcióname los detalles relevantes, como el número de</x:v>
      </x:c>
      <x:c r="H87" s="14" t="str"/>
      <x:c r="I87" s="14" t="str"/>
      <x:c r="J87" s="14" t="str"/>
      <x:c r="K87" s="14" t="str"/>
      <x:c r="L87" s="14" t="str"/>
      <x:c r="M87" s="15" t="str"/>
      <x:c r="N87" s="16" t="str">
        <x:f>IF(COUNT(H87:L87)=5,"Completo","Pendiente")</x:f>
        <x:v>Pendiente</x:v>
      </x:c>
    </x:row>
    <x:row r="88" ht="90" customHeight="1">
      <x:c r="A88" s="13" t="n">
        <x:v>87</x:v>
      </x:c>
      <x:c r="B88" s="13" t="str">
        <x:v>EH-0403C1FDC8C8</x:v>
      </x:c>
      <x:c r="C88" s="13" t="str">
        <x:v>bitext-eval-0103</x:v>
      </x:c>
      <x:c r="D88" s="11" t="str">
        <x:v>¿cómo puedo verificar a qué hora puedo llamar al servicio de atención al cliente?</x:v>
      </x:c>
      <x:c r="E88" s="11" t="str">
        <x:v>¡Agradecemos tu mensaje! Me queda claro que te gustaría saber los horarios en los que puedes llamar a nuestro equipo de atención al cliente. Para verificar los horarios específicos, puedes visitar nuestro sitio web en {{Website URL}} y navegar a la sección "Contáctanos" o "Soporte". Allí encontrarás las horas disponibles para comunicarte con nuestros representantes de atención al cliente. Si lo prefieres, también puedes contactarlos por correo electrónico a {{Customer Support Email}}. Por favor, házmelo saber si hay algo más en lo que pueda ayudarte.</x:v>
      </x:c>
      <x:c r="F88" s="11" t="str">
        <x:v>Categoría: CONTACT
Intención: contact_customer_service
Pregunta frecuente: assistance to see what hours i can contact customersupport
Procedimiento recomendado: Thank you for reaching out! I completely understand your need for assistance in identifying the hours during which you can contact our customer support team. Our team is available to assist you during {{Customer Support Hours}}. Please don't hesitate to reach out if you have any further questions or concerns. We're here to help!
---
Categoría: CONTACT
Intención: contact_customer_service
Pregunta frecuente: i dont know what i need to do to call customer assistance
Procedimiento recomendado: Thank you for trusting us! I'm fully aware of you're unsure about the steps to call our customer assistance. Don't worry, I'm here to guide you through the process. To contact our customer assistance, simply dial {{Customer Support Phone Number}} during our operating hours {{Customer Support Hours}}. Our dedicated team will be more than happy to assist you with any queries or concerns you may have. If you prefer, you can also reach out to us through the Live Chat feature on our website at {{Website URL}}. Let me know if there's anything else I can assist you with!
---
Categoría: CANCEL
Intención: check_cancellation_fee
Pregunta frecuente: assistance to see thd early termination fee
Procedimiento recomendado: Indeed! I can help you with that. To check the early termination fee, you can refer to the terms and conditions of your account or contact our customer support team. They will provide you with the specific information regarding any applicable fees for canceling your service.</x:v>
      </x:c>
      <x:c r="G88" s="11" t="str">
        <x:v>Para verificar a qué hora puedes llamar al servicio de atención al cliente, debes revisar la página web de la empresa o contactar directamente con ella para obtener información sobre sus horarios de atención al cliente. En general, los horarios de atención al cliente suelen estar disponibles en la sección de contacto de la web de la empresa.</x:v>
      </x:c>
      <x:c r="H88" s="14" t="str"/>
      <x:c r="I88" s="14" t="str"/>
      <x:c r="J88" s="14" t="str"/>
      <x:c r="K88" s="14" t="str"/>
      <x:c r="L88" s="14" t="str"/>
      <x:c r="M88" s="15" t="str"/>
      <x:c r="N88" s="16" t="str">
        <x:f>IF(COUNT(H88:L88)=5,"Completo","Pendiente")</x:f>
        <x:v>Pendiente</x:v>
      </x:c>
    </x:row>
    <x:row r="89" ht="90" customHeight="1">
      <x:c r="A89" s="13" t="n">
        <x:v>88</x:v>
      </x:c>
      <x:c r="B89" s="13" t="str">
        <x:v>EH-DD78E48989AD</x:v>
      </x:c>
      <x:c r="C89" s="13" t="str">
        <x:v>bitext-eval-0151</x:v>
      </x:c>
      <x:c r="D89" s="11" t="str">
        <x:v>dónde verificar qué opciones de envío tengo</x:v>
      </x:c>
      <x:c r="E89" s="11" t="str">
        <x:v>Ah, ¡un buscador de conocimiento sobre opciones de envío! Permíteme guiarte por el camino para descubrir los misterios de nuestras alternativas de entrega.
Para verificar las opciones de envío disponibles para ti, dirígete a nuestro sitio web y navega a la sección de "Envío" o "Entrega". Allí encontrarás una lista completa de nuestros métodos de envío y los detalles correspondientes para cada opción. Es un tesoro de información que te empoderará para tomar la mejor decisión según tus necesidades.
Si prefieres una experiencia más personalizada, también puedes comunicarte con nuestro equipo de soporte al cliente a través del chat en vivo en nuestro sitio web o contactando a {{Customer Support Phone Number}}. Nuestros representantes capacitados estarán encantados de ayudarte a explorar las diferentes opciones de envío y responder cualquier pregunta que puedas tener.
Recuerda, estamos aquí para asegurar tu satisfacción en cada paso del camino. Así que no dudes en embarcarte en este viaje de descubrimiento y encontrar la opción de envío perfecta que se adapte mejor a tus necesidades.</x:v>
      </x:c>
      <x:c r="F89" s="11" t="str">
        <x:v>Categoría: DELIVERY
Intención: delivery_options
Pregunta frecuente: I want to see what shipment options I have, how do I do it?
Procedimiento recomendado: I'll get right on it! I'm thrilled to guide you through the process of exploring the shipment options available to you. To see the various shipment methods we offer, simply follow these steps:
1. Visit our website at {{Website URL}}.
2. Navigate to the "Shipping" or "Delivery" section. You may find it under the "Services," "Help," or "Support" tab.
3. Once you're on the shipping page, you'll see a comprehensive list of our shipment options, including details on delivery times, costs, and any additional services or features.
If you have any questions or need further assistance while exploring the shipment options on our website, feel free to reach out to our customer support team. They are available {{Customer Support Hours}} at {{Customer Support Phone Number}} or through the Live Chat on our website. Happy exploring!"
---
Categoría: DELIVERY
Intención: delivery_options
Pregunta frecuente: I am calling to see what delivery options I have
Procedimiento recomendado: Thank you for calling! I'm here to help you explore the various delivery options available to you. Let's dive into the options tailored to your needs:
1. Standard Shipping: Our most popular option, with an estimated delivery time of {{Date Range}} business days.
2. Expedited Shipping: If you're in a hurry, this option guarantees delivery within {{Date Range}} business days.
3. Overnight Shipping: For urgent deliveries, this option ensures your package arrives by the next business day.
4. In-Store Pickup: If you prefer to collect your items from our store, we offer this convenient option.
With these choices at your disposal, you can select the one that best suits your requirements. If you have any specific concerns or further questions, feel free to let me know.
---
Categoría: PAYMENT
Intención: check_payment_methods
Pregunta frecuente: I try to check what payment options are allowed
Procedimiento recomendado: I'm on it! I'm thrilled to provide you with an overview of our accepted payment methods. Our company offers a wide range of payment options to ensure convenience for our valued customers. Here are some of the payment methods you can use:
- Credit/Debit Card: We accept major credit and debit cards such as Visa, Mastercard, and American Express.
- PayPal: A popular and secure online payment method.
- Bank Transfer: You can make direct payments from your bank account.
- Apple Pay: If you're an Apple user, you can make payments with ease.
- Google Pay: A fast and convenient payment method supported by Google.
These are just a few examples of the payment options we offer. If you have any specific preferences or questions about a particular payment method, feel free to let me know. I'm here to help you make the payment process as smooth as possible.</x:v>
      </x:c>
      <x:c r="G89" s="11" t="str">
        <x:v>Puedes verificar las opciones de envío disponibles para tu ubicación y pedido en la sección de "Envío" o "Opciones de Envío" en nuestra página web o en la sección de "Ayuda" en tu cuenta de cliente.
Si prefieres, también puedes contactar con nuestro equipo de soporte al cliente a través de nuestro sitio web, correo electrónico o llamada telefónica para que podamos ayudarte a encontrar la opción de envío más adecuada para ti.</x:v>
      </x:c>
      <x:c r="H89" s="14" t="str"/>
      <x:c r="I89" s="14" t="str"/>
      <x:c r="J89" s="14" t="str"/>
      <x:c r="K89" s="14" t="str"/>
      <x:c r="L89" s="14" t="str"/>
      <x:c r="M89" s="15" t="str"/>
      <x:c r="N89" s="16" t="str">
        <x:f>IF(COUNT(H89:L89)=5,"Completo","Pendiente")</x:f>
        <x:v>Pendiente</x:v>
      </x:c>
    </x:row>
    <x:row r="90" ht="90" customHeight="1">
      <x:c r="A90" s="13" t="n">
        <x:v>89</x:v>
      </x:c>
      <x:c r="B90" s="13" t="str">
        <x:v>EH-4FAF1E604248</x:v>
      </x:c>
      <x:c r="C90" s="13" t="str">
        <x:v>bitext-eval-0019</x:v>
      </x:c>
      <x:c r="D90" s="11" t="str">
        <x:v>ayuda para cambiar algo de la compra {{Order Number}}</x:v>
      </x:c>
      <x:c r="E90" s="11" t="str">
        <x:v>Veo que necesitas ayuda para cambiar un artículo en la compra número {{Order Number}}. Nuestro equipo está aquí para ayudarte a resolver esto. Para proceder con el cambio, ¿podrías proporcionar más detalles sobre el artículo que te gustaría cambiar y el artículo alternativo con el que te gustaría reemplazarlo? Esta información nos permitirá asistirte rápidamente y asegurarnos de que el cambio cumpla con tus requisitos. No dudes en compartir cualquier preferencia o inquietud específica que puedas tener. Estamos comprometidos a hacer que este proceso sea lo más fluido y satisfactorio posible para ti.</x:v>
      </x:c>
      <x:c r="F90" s="11" t="str">
        <x:v>Categoría: ORDER
Intención: change_order
Pregunta frecuente: i cannotedit purchase {{Order Number}}
Procedimiento recomendado: I've noticed that you are facing difficulties in editing purchase number {{Order Number}}. I apologize for the inconvenience caused. To assist you further, could you please specify the changes you would like to make to your purchase? With this information, I will be able to find a suitable solution for you. Your satisfaction is our top priority, and we are committed to resolving any issues you may have.
---
Categoría: ORDER
Intención: track_order
Pregunta frecuente: I can't check the status of purchase {{Order Number}}
Procedimiento recomendado: I've got that you're having trouble checking the status of your purchase with purchase number {{Order Number}}. I apologize for any inconvenience this may have caused. In order to assist you further, could you please provide me with some additional details such as your account information or any relevant order confirmation? With that information, I'll be able to look into this issue and provide you with the necessary support. Thank you for your patience and cooperation.
---
Categoría: ORDER
Intención: change_order
Pregunta frecuente: need to change something of order {{Order Number}}
Procedimiento recomendado: I'll do my best! I understand that you need to make some changes to order number {{Order Number}}. We're here to assist you with that. Could you please provide more details about the specific changes you would like to make? This will help us ensure that we address your request accurately and efficiently.</x:v>
      </x:c>
      <x:c r="G90" s="11" t="str">
        <x:v>Claro, puedo ayudarte con eso. ¿Podrías proporcionarme más detalles sobre qué necesitas cambiar en tu compra con el número de orden {{Order Number}}? ¿Es un producto, la cantidad, la dirección de entrega o algo más?</x:v>
      </x:c>
      <x:c r="H90" s="14" t="str"/>
      <x:c r="I90" s="14" t="str"/>
      <x:c r="J90" s="14" t="str"/>
      <x:c r="K90" s="14" t="str"/>
      <x:c r="L90" s="14" t="str"/>
      <x:c r="M90" s="15" t="str"/>
      <x:c r="N90" s="16" t="str">
        <x:f>IF(COUNT(H90:L90)=5,"Completo","Pendiente")</x:f>
        <x:v>Pendiente</x:v>
      </x:c>
    </x:row>
    <x:row r="91" ht="90" customHeight="1">
      <x:c r="A91" s="13" t="n">
        <x:v>90</x:v>
      </x:c>
      <x:c r="B91" s="13" t="str">
        <x:v>EH-56AE1712E5B6</x:v>
      </x:c>
      <x:c r="C91" s="13" t="str">
        <x:v>bitext-eval-0199</x:v>
      </x:c>
      <x:c r="D91" s="11" t="str">
        <x:v>ayuda para obtener una compensación de mi dinero</x:v>
      </x:c>
      <x:c r="E91" s="11" t="str">
        <x:v>Estoy siguiendo tu necesidad de obtener una compensación por el monto de dinero que pagaste. Puede ser frustrante sentir que no has recibido el valor que esperabas. Ten la seguridad de que estoy aquí para asistirte durante todo este proceso. Para comenzar, ¿podrías proporcionarme más información sobre la situación? Específicamente, cualquier detalle sobre la compra o la razón por la que buscas la compensación sería útil. Esto nos permitirá abordar tus preocupaciones de manera rápida y efectiva, asegurando que recibas la resolución adecuada. Tu satisfacción es nuestra máxima prioridad, y haré todo lo posible para ayudarte a obtener la compensación que mereces.</x:v>
      </x:c>
      <x:c r="F91" s="11" t="str">
        <x:v>Categoría: REFUND
Intención: get_refund
Pregunta frecuente: what do i need to do to get a reimbursement of money
Procedimiento recomendado: I see your desire to receive a reimbursement for your money. To initiate the process, I recommend reaching out to our customer support team with all the relevant details and documentation regarding your reimbursement request. They will guide you through the necessary steps and provide you with any additional information or forms that may be required. It's important to keep track of all communications and reference numbers provided during this process. By following these steps and maintaining open communication with our support team, you can expedite the reimbursement process and ensure a satisfactory resolution.
---
Categoría: REFUND
Intención: get_refund
Pregunta frecuente: I don't know how I can ask for a rebate of money
Procedimiento recomendado: I recognize that you're unsure about how to request a rebate or refund for your money. Don't worry, I'm here to help you with that. To initiate the process, you can start by reaching out to our customer support team. They will guide you through the necessary steps and provide you with the required information to request a refund. Alternatively, you can also check our website or contact us through our online chat for more details on our refund policy and the specific procedure to follow. Our goal is to ensure that you have a smooth experience throughout the refund process, so please don't hesitate to reach out to us if you have any further questions or need assistance with anything else.
---
Categoría: PAYMENT
Intención: check_payment_methods
Pregunta frecuente: i dont know how to list ur payment methods
Procedimiento recomendado: Thank you for reaching out! It's completely understandable if you're unsure about how to access our list of payment methods. I'm here to guide you through the process. To list our available payment methods, simply follow these steps:
1. Visit our website and navigate to the "Payment Methods" section, usually located in the "Payment" or "Checkout" menu.
2. You will find a comprehensive list of the payment options we offer, including credit/debit card, PayPal, bank transfer, Apple Pay, and Google Wallet.
3. If you prefer, you can also reach out to our customer support team via live chat, email, or phone. They will be more than happy to provide you with detailed information about our payment methods.
Remember, we strive to make your payment experience as convenient as possible. If you encounter any difficulties or have further questions, please don't hesitate to let me know. I'm here to assist you every step of the way!</x:v>
      </x:c>
      <x:c r="G91" s="11" t="str">
        <x:v>Lo siento, pero no puedo ofrecer asesoramiento legal. ¿En qué puedo ayudarte con tu dinero?</x:v>
      </x:c>
      <x:c r="H91" s="14" t="str"/>
      <x:c r="I91" s="14" t="str"/>
      <x:c r="J91" s="14" t="str"/>
      <x:c r="K91" s="14" t="str"/>
      <x:c r="L91" s="14" t="str"/>
      <x:c r="M91" s="15" t="str"/>
      <x:c r="N91" s="16" t="str">
        <x:f>IF(COUNT(H91:L91)=5,"Completo","Pendiente")</x:f>
        <x:v>Pendiente</x:v>
      </x:c>
    </x:row>
    <x:row r="92" ht="90" customHeight="1">
      <x:c r="A92" s="13" t="n">
        <x:v>91</x:v>
      </x:c>
      <x:c r="B92" s="13" t="str">
        <x:v>EH-171759A726EB</x:v>
      </x:c>
      <x:c r="C92" s="13" t="str">
        <x:v>bitext-eval-0221</x:v>
      </x:c>
      <x:c r="D92" s="11" t="str">
        <x:v>No puedo pagar, ayúdame informando sobre los malditos problemas con los pagos</x:v>
      </x:c>
      <x:c r="E92" s="11" t="str">
        <x:v>Lamento escuchar que estás teniendo problemas para realizar un pago. Estoy aquí para ayudarte a resolver este asunto. ¿Podrías proporcionar más detalles sobre el problema específico que estás enfrentando? Tu opinión es crucial para ayudarnos a abordar el problema de manera efectiva. Ten la seguridad de que estamos comprometidos a resolver esto lo más rápido posible. Gracias por hacernoslo saber.</x:v>
      </x:c>
      <x:c r="F92" s="11" t="str">
        <x:v>Categoría: PAYMENT
Intención: payment_issue
Pregunta frecuente: notifying of payment problem
Procedimiento recomendado: I've ascertained that you need to notify us about a payment problem, and I'm here to help. To ensure a swift resolution, please provide us with some details regarding the issue you encountered. Any specific error messages or screenshots you can share would be greatly appreciated. Rest assured that we take payment problems seriously, and we'll work together to resolve this matter as quickly as possible. Thank you for bringing this to our attention.
---
Categoría: PAYMENT
Intención: payment_issue
Pregunta frecuente: where can I report errors with payments?
Procedimiento recomendado: I grasp your frustration with experiencing errors in your payments. To report these errors, you can reach out to our dedicated customer support team. They are available {{Customer Support Hours}} at {{Customer Support Phone Number}}, or you can also report the errors through the Live Chat on our website at {{Website URL}}. Our team will be more than happy to assist you in resolving these payment issues. Feel free to contact us anytime and we'll make sure to address your concerns promptly.
---
Categoría: PAYMENT
Intención: payment_issue
Pregunta frecuente: where to report errors with online payment?
Procedimiento recomendado: I appreciate your inquiry about where to report errors with online payments. To ensure that we address your concern promptly and accurately, I recommend reaching out to our dedicated customer support team. They are specifically trained to handle payment-related issues and will be able to assist you in reporting any errors you may have encountered. You can contact them through our website's live chat feature or by calling our customer support hotline. Rest assured that we are here to help and resolve any payment problems you are facing.</x:v>
      </x:c>
      <x:c r="G92" s="11" t="str">
        <x:v>Hola, gracias por tu consulta. He comprobado que estás teniendo problemas con los pagos y estoy aquí para ayudarte. Para garantizar una resolución rápida, te recomiendo proporcionarme algunos detalles sobre el problema que estás enfrentando. Si puedes compartir cualquier mensaje de error específico o capturas de pantalla, sería de gran ayuda. Asegúrate de que estamos en frente de cualquier problema de pago y trabajaremos juntos para resolverlo lo antes posible. Gracias por ponerlo a nuestro conocimiento.
Para reportar errores en los pagos, puedes ponerte en contacto con nuestro equipo de soporte al cliente. Están disponibles {{Customer Support Hours}} en {{Customer Support Phone Number}}, o también puedes reportar los errores a través del chat en vivo en nuestra página web en {{Website URL}}. Nuestro equipo estará encantado de ayudarte a resolver estos problemas de pago. Puedes ponerte en contacto con nosotros a cualquier momento y estaremos encantados de atender tus preocupaciones de manera inmediata.</x:v>
      </x:c>
      <x:c r="H92" s="14" t="str"/>
      <x:c r="I92" s="14" t="str"/>
      <x:c r="J92" s="14" t="str"/>
      <x:c r="K92" s="14" t="str"/>
      <x:c r="L92" s="14" t="str"/>
      <x:c r="M92" s="15" t="str"/>
      <x:c r="N92" s="16" t="str">
        <x:f>IF(COUNT(H92:L92)=5,"Completo","Pendiente")</x:f>
        <x:v>Pendiente</x:v>
      </x:c>
    </x:row>
    <x:row r="93" ht="90" customHeight="1">
      <x:c r="A93" s="13" t="n">
        <x:v>92</x:v>
      </x:c>
      <x:c r="B93" s="13" t="str">
        <x:v>EH-67BF9127C58B</x:v>
      </x:c>
      <x:c r="C93" s="13" t="str">
        <x:v>bitext-eval-0005</x:v>
      </x:c>
      <x:c r="D93" s="11" t="str">
        <x:v>¿Podés ayudarme a cancelar el pedido {{Order Number}}?</x:v>
      </x:c>
      <x:c r="E93" s="11" t="str">
        <x:v>¡Por supuesto! Entiendo que necesitás ayuda para cancelar tu pedido con el número de pedido {{Order Number}}. Tu satisfacción es importante para nosotros, y estamos aquí para guiarte a través del proceso. Para cancelar tu pedido, por favor seguí estos pasos:
1. Iniciá sesión en tu cuenta: Accedé a nuestra plataforma iniciando sesión en tu {{Online Company Portal Info}}.
2. Navegá a tus pedidos: Una vez que hayas iniciado sesión, localizá la sección '{{Online Order Interaction}}' o '{{Online Order Interaction}}'.
3. Localizá el pedido relevante: Buscá el pedido con el número de pedido {{Order Number}} y hacé clic en él para más detalles.
4. Iniciá el proceso de cancelación: Encontrarás una opción etiquetada como '{{Online Order Interaction}}'. Por favor seleccioná esto para comenzar el proceso de cancelación.
5. Seguí cualquier paso adicional: El sistema puede pedirte confirmación o comentarios. Por favor completá estos pasos según sea necesario.
Si encontrás alguna dificultad o tenés más preguntas, nuestro equipo dedicado está disponible para ayudarte. Podés contactarnos durante {{Customer Support Hours}} al {{Customer Support Phone Number}} o utilizando la función de chat en vivo en nuestra {{Website URL}}. Tu satisfacción es nuestra máxima prioridad, y estamos comprometidos a garantizarte una experiencia sin inconvenientes.</x:v>
      </x:c>
      <x:c r="F93" s="11" t="str">
        <x:v>Categoría: ORDER
Intención: cancel_order
Pregunta frecuente: have a problem with cancelling order {{Order Number}}
Procedimiento recomendado: I can relate that you're facing difficulties with canceling your order with the order number {{Order Number}}. Please allow me to assist you in resolving this issue. Here's what you can do:
1. Sign in to Your Account: Access our platform by logging in to your {{Online Company Portal Info}}.
2. Find Your Order: Once you're logged in, navigate to the '{{Online Order Interaction}}' or '{{Online Order Interaction}}' section.
3. Locate the Specific Order: Look for the order number {{Order Number}} and click on it to access the details.
4. Initiate Cancellation: On the order details page, you should see an option labeled '{{Online Order Interaction}}'. Please select this to proceed.
5. Follow Any Additional Steps: The system may prompt you to provide a reason for cancellation or ask for further confirmation. Kindly complete the necessary steps.
If you encounter any challenges or have more questions during the process, please don't hesitate to reach out to our dedicated support team. You can contact us during {{Customer Support Hours}} at {{Customer Support Phone Number}} or use the Live Chat feature on our {{Website URL}}. Rest assured, we are committed to resolving this matter for you promptly.
---
Categoría: ORDER
Intención: cancel_order
Pregunta frecuente: I have ordered some article, cancel purchase {{Order Number}}
Procedimiento recomendado: I can relate to the understanding that you have ordered an article and now need assistance with canceling the purchase with the order number {{Order Number}}. I apologize for any inconvenience caused, and I'm here to help you with the cancellation process. To proceed with canceling your purchase, please follow these steps:
1. Log into your account: Access our platform by signing in to your {{Online Company Portal Info}}.
2. Navigate to your order history: Once logged in, go to the '{{Online Order Interaction}}' or '{{Online Order Interaction}}' section.
3. Locate the relevant purchase: Look for the purchase associated with the order number {{Order Number}} and click on it to view the details.
4. Initiate the cancellation: Within the order details, you should find an option labeled '{{Online Order Interaction}}' or similar. Select that option to start the cancellation process.
5. Complete any additional steps: Our system may ask you a few questions for confirmation or feedback. Please follow the prompts and provide the necessary information.
If you encounter any difficulties or have further questions, our dedicated customer support team is available during {{Customer Support Hours}}. You can reach us at {{Customer Support Phone Number}} or use the Live Chat feature on our {{Website URL}}. We deeply value your satisfaction and are committed to assisting you throughout the cancellation process.
---
Categoría: ORDER
Intención: cancel_order
Pregunta frecuente: assistance canceling purchase {{Order Number}}
Procedimiento recomendado: I've observed that you need assistance with canceling your purchase, specifically with the purchase number {{Order Number}}. Rest assured, I'm here to guide you through the process and ensure a smooth cancellation experience. Here's how you can cancel your purchase:
1. Sign in to your {{Online Company Portal Info}} using your credentials.
2. Navigate to the '{{Online Order Interaction}}' or '{{Online Order Interaction}}' section.
3. Locate the purchase with the purchase number {{Order Number}} and click on it for more details.
4. Look for the '{{Online Order Interaction}}' option associated with the purchase and select it.
5. Follow any additional steps or prompts provided by the system to complete the cancellation process.
If you encounter any difficulties or have further questions during this process, our dedicated team is available to assist you. Feel free to contact us during {{Customer Support Hours}} at {{Customer Support Phone Number}} or via the Live Chat feature on our {{Website URL}}. Your satisfaction is our top priority, and we'll do everything we can to help you with your cancellation.
Please remember that canceled purchases may be subject to our {{Cancellation Policy}}. We appreciate your understanding and cooperation in this matter.</x:v>
      </x:c>
      <x:c r="G93" s="11" t="str">
        <x:v>Claro, puedo ayudarte con eso. Para cancelar el pedido, necesito verificar algunos detalles. ¿Podrías proporcionarme tu nombre y el número de pedido que me proporcionaste? De esta manera, puedo verificar el estado del pedido y proceder con la cancelación si es posible.</x:v>
      </x:c>
      <x:c r="H93" s="14" t="str"/>
      <x:c r="I93" s="14" t="str"/>
      <x:c r="J93" s="14" t="str"/>
      <x:c r="K93" s="14" t="str"/>
      <x:c r="L93" s="14" t="str"/>
      <x:c r="M93" s="15" t="str"/>
      <x:c r="N93" s="16" t="str">
        <x:f>IF(COUNT(H93:L93)=5,"Completo","Pendiente")</x:f>
        <x:v>Pendiente</x:v>
      </x:c>
    </x:row>
    <x:row r="94" ht="90" customHeight="1">
      <x:c r="A94" s="13" t="n">
        <x:v>93</x:v>
      </x:c>
      <x:c r="B94" s="13" t="str">
        <x:v>EH-E5FD9D7F4E4A</x:v>
      </x:c>
      <x:c r="C94" s="13" t="str">
        <x:v>bitext-eval-0245</x:v>
      </x:c>
      <x:c r="D94" s="11" t="str">
        <x:v>¿Dónde restauro mi código PIN?</x:v>
      </x:c>
      <x:c r="E94" s="11" t="str">
        <x:v>Ah, entiendo que estás buscando restaurar tu código PIN. ¡Déjame guiarte en este camino para recuperar el acceso!
Para restaurar tu código PIN, necesitarás seguir estos pasos:
1. Visita nuestro sitio web y navega hasta la página de inicio de sesión.
2. Localiza la opción de "Olvidé mi PIN" y haz clic en ella.
3. Puede que se requiera un proceso de verificación para asegurar la seguridad de tu cuenta.
4. Una vez verificado, serás dirigido a una página donde podrás crear un nuevo código PIN.
5. Elige un código PIN que sea seguro y fácil de recordar para ti.
6. Finalmente, confirma tu nuevo código PIN, y será restaurado con éxito.
Si encuentras alguna dificultad o tienes preguntas adicionales, no dudes en ponerte en contacto con nuestro equipo de soporte dedicado. ¡Estamos aquí para ayudarte en cada paso del camino!</x:v>
      </x:c>
      <x:c r="F94" s="11" t="str">
        <x:v>Categoría: ACCOUNT
Intención: recover_password
Pregunta frecuente: I have to reset the key of my user
Procedimiento recomendado: I'll take care of it! I'm here to offer my support in resetting the key of your user account. It's essential to maintain the security and integrity of your profile, so let's go ahead and get it done smoothly. Here's what you need to do:
1. Begin by logging into your user account on our platform.
2. Once you're logged in, navigate to the account settings or profile section.
3. Look for the option that allows you to reset or change the key of your user account.
4. Click on that option and follow the necessary steps provided.
5. You may need to enter your current key and then proceed to create a new one.
6. Choose a strong, unique, and memorable key that meets our platform's security requirements.
7. Finally, save the changes to complete the process.
If you encounter any difficulties or have any questions while resetting the key of your user account, don't hesitate to reach out to me. I'm here to guide you every step of the way and ensure a smooth and secure reset process.
---
Categoría: ACCOUNT
Intención: recover_password
Pregunta frecuente: could I retrieve my user account password?
Procedimiento recomendado: Positively! I completely understand your need to retrieve your user account password. Rest assured, I'm here to guide you through the process:
1. First, head over to the "{{Login Page URL}}" of our platform.
2. Look for the "{{Forgot Password}}" option and click on it.
3. You'll be prompted to provide the email address associated with your user account.
4. Once you've entered your email, keep an eye on your inbox, including the spam or junk folders.
5. In a short while, you should receive an email with detailed instructions on how to retrieve your user account password.
6. Follow the instructions provided in the email to regain access to your account.
If you encounter any difficulties during this process or if the email doesn't arrive within a reasonable time, don't hesitate to reach out. Our dedicated support team is ready to assist you every step of the way!"
---
Categoría: REFUND
Intención: track_refund
Pregunta frecuente: I expect a compendation of {{Currency Symbol}}{{Refund Amount}}
Procedimiento recomendado: Thank you for letting us know about your expected reimbursement in the amount of {{Currency Symbol}}{{Refund Amount}}. We understand the importance of receiving your funds in a timely manner. Allow me to look into the current status of your reimbursement and provide you with an update. While I gather the necessary information, I appreciate your patience and rest assured that we are committed to resolving your query and ensuring your satisfaction.</x:v>
      </x:c>
      <x:c r="G94" s="11" t="str">
        <x:v>Si necesitas restaurar tu código PIN, te recomiendo que revises la documentación de tu proveedor de servicios o la aplicación en la que lo configuraste. Por lo general, hay una sección de ayuda o soporte donde se explica cómo recuperar o restaurar el código PIN.
Si no encuentras la información en la documentación, te sugiero que contactes con el servicio de soporte al cliente de tu proveedor o la aplicación para que te brinden asistencia personalizada.</x:v>
      </x:c>
      <x:c r="H94" s="14" t="str"/>
      <x:c r="I94" s="14" t="str"/>
      <x:c r="J94" s="14" t="str"/>
      <x:c r="K94" s="14" t="str"/>
      <x:c r="L94" s="14" t="str"/>
      <x:c r="M94" s="15" t="str"/>
      <x:c r="N94" s="16" t="str">
        <x:f>IF(COUNT(H94:L94)=5,"Completo","Pendiente")</x:f>
        <x:v>Pendiente</x:v>
      </x:c>
    </x:row>
    <x:row r="95" ht="90" customHeight="1">
      <x:c r="A95" s="13" t="n">
        <x:v>94</x:v>
      </x:c>
      <x:c r="B95" s="13" t="str">
        <x:v>EH-EF9100CFADB4</x:v>
      </x:c>
      <x:c r="C95" s="13" t="str">
        <x:v>bitext-eval-0041</x:v>
      </x:c>
      <x:c r="D95" s="11" t="str">
        <x:v>Necesito verificar el cargo por terminación, ¿cómo lo hago?</x:v>
      </x:c>
      <x:c r="E95" s="11" t="str">
        <x:v>Para verificar el cargo por terminación, podés iniciar sesión en tu cuenta en nuestro sitio web. Una vez que estés logueado, navegá a la configuración de la cuenta o a la sección de facturación donde deberías encontrar los detalles del cargo por terminación. Si no podés localizarlo, te recomiendo que te pongas en contacto con nuestro equipo de atención al cliente para obtener más ayuda.</x:v>
      </x:c>
      <x:c r="F95" s="11" t="str">
        <x:v>Categoría: CANCEL
Intención: check_cancellation_fee
Pregunta frecuente: I have to check the termination fee, how can I do it?
Procedimiento recomendado: I'll make it happen! To check the termination fee, you can visit our website and log in to your account. Navigate to the account settings or billing section, where you should find detailed information about the termination fee. If you're unable to locate it, you can also contact our customer support team who will be happy to assist you in checking the termination fee.
---
Categoría: CANCEL
Intención: check_cancellation_fee
Pregunta frecuente: I do not know how to see the termination charges
Procedimiento recomendado: No problem! I can help you find the information you need about the termination charges. To check the termination fee for your account, you can visit your online profile and navigate to the "Account Details" or "Billing" section. Alternatively, you can reach out to our customer support team who will be able to assist you further.
---
Categoría: CANCEL
Intención: check_cancellation_fee
Pregunta frecuente: assistance to see thd early termination fee
Procedimiento recomendado: Indeed! I can help you with that. To check the early termination fee, you can refer to the terms and conditions of your account or contact our customer support team. They will provide you with the specific information regarding any applicable fees for canceling your service.</x:v>
      </x:c>
      <x:c r="G95" s="11" t="str">
        <x:v>Para verificar el cargo por terminación, puedes visitar nuestro sitio web e iniciar sesión en tu cuenta. Luego, navega a la sección de configuración de la cuenta o de facturación, donde deberías encontrar información detallada sobre el cargo por terminación. Si no puedes localizarlo, también puedes contactar a nuestro equipo de soporte al cliente, quienes estarán encantados de ayudarte.</x:v>
      </x:c>
      <x:c r="H95" s="14" t="str"/>
      <x:c r="I95" s="14" t="str"/>
      <x:c r="J95" s="14" t="str"/>
      <x:c r="K95" s="14" t="str"/>
      <x:c r="L95" s="14" t="str"/>
      <x:c r="M95" s="15" t="str"/>
      <x:c r="N95" s="16" t="str">
        <x:f>IF(COUNT(H95:L95)=5,"Completo","Pendiente")</x:f>
        <x:v>Pendiente</x:v>
      </x:c>
    </x:row>
    <x:row r="96" ht="90" customHeight="1">
      <x:c r="A96" s="13" t="n">
        <x:v>95</x:v>
      </x:c>
      <x:c r="B96" s="13" t="str">
        <x:v>EH-59D48D55FCAD</x:v>
      </x:c>
      <x:c r="C96" s="13" t="str">
        <x:v>bitext-eval-0175</x:v>
      </x:c>
      <x:c r="D96" s="11" t="str">
        <x:v>intento cambiar mi información personal</x:v>
      </x:c>
      <x:c r="E96" s="11" t="str">
        <x:v>¡Qué inspirador es ser testigo de tu determinación para cambiar tu información personal! Estoy aquí para guiarte a través del proceso y asegurarme de que tu información se actualice correctamente. Para comenzar, ¿podrías decirme qué detalles personales específicos te gustaría modificar? Ten la seguridad de que navegaremos juntos a través de esto y nos aseguraremos de que tu perfil refleje la información correcta.</x:v>
      </x:c>
      <x:c r="F96" s="11" t="str">
        <x:v>Categoría: ACCOUNT
Intención: edit_account
Pregunta frecuente: changing information on pro account
Procedimiento recomendado: How absolutely thrilling it is to embark on the remarkable journey of changing the information on your esteemed {{Account Type}} account!I am honored to assist you through this transformative process and ensure that your account reflects your evolving needs and aspirations. Together, we will navigate the path to a more personalized and tailored experience. Shall we begin this exciting endeavor?
---
Categoría: ACCOUNT
Intención: edit_account
Pregunta frecuente: modify info on gold account
Procedimiento recomendado: Congratulations on taking the initiative to modify the information on your gold account! It's evident that you value keeping your account details accurate and personalized. Rest assured, we're here to guide you through the process and ensure a seamless experience. To get started, could you please let us know which specific information you would like to modify? Whether it's updating your contact details, changing your preferred payment method, or any other details, we're here to assist you every step of the way. Let's make sure your gold account reflects your current preferences and needs.
---
Categoría: ACCOUNT
Intención: switch_account
Pregunta frecuente: I do not know how to change to the {{Account Type}} account
Procedimiento recomendado: I can relate to the understanding that you're unsure about how to switch to the {{Account Type}} account. Not to worry, I'm here to guide you through the process:
1. Access Your Account: Start by logging into our platform using your credentials.
2. Profile Settings: Once you're logged in, navigate to the '{{Settings}}' or '{{Profile}}' section, usually located in the menu or sidebar.
3. Account Type: Look for an option titled '{{Account Change}}' or '{{Upgrade Account}}'.
4. Free Account Selection: From the list of available account types, choose the '{{Account Type}}' option.
5. Confirmation: Follow any on-screen prompts and confirm your selection to switch to the {{Account Type}} account.
If you encounter any difficulties or have any further questions, please feel {{Account Type}} to reach out to us. We're committed to assisting you in every way we can. Enjoy the benefits of your new {{Account Type}} account!</x:v>
      </x:c>
      <x:c r="G96" s="11" t="str">
        <x:v>Para cambiar tu información personal en nuestra plataforma, debes seguir los siguientes pasos:
1. Accede a tu cuenta en nuestra página web.
2. Haz clic en el botón "Configuración" o "Perfil" en la parte superior derecha de la pantalla.
3. En la página de configuración, busca la sección "Información personal" o similar.
4. Allí puedes editar tus datos personales como nombre, apellido, correo electrónico, contraseña, etc.
5. Recuerda guardar los cambios al final.
Si tienes dificultades para realizar estos pasos, no dudes en contactarnos de nuevo. Estamos aquí para ayudarte.</x:v>
      </x:c>
      <x:c r="H96" s="14" t="str"/>
      <x:c r="I96" s="14" t="str"/>
      <x:c r="J96" s="14" t="str"/>
      <x:c r="K96" s="14" t="str"/>
      <x:c r="L96" s="14" t="str"/>
      <x:c r="M96" s="15" t="str"/>
      <x:c r="N96" s="16" t="str">
        <x:f>IF(COUNT(H96:L96)=5,"Completo","Pendiente")</x:f>
        <x:v>Pendiente</x:v>
      </x:c>
    </x:row>
    <x:row r="97" ht="90" customHeight="1">
      <x:c r="A97" s="13" t="n">
        <x:v>96</x:v>
      </x:c>
      <x:c r="B97" s="13" t="str">
        <x:v>EH-1A261CCCA1DB</x:v>
      </x:c>
      <x:c r="C97" s="13" t="str">
        <x:v>bitext-eval-0175</x:v>
      </x:c>
      <x:c r="D97" s="11" t="str">
        <x:v>intento cambiar mi información personal</x:v>
      </x:c>
      <x:c r="E97" s="11" t="str">
        <x:v>¡Qué inspirador es ser testigo de tu determinación para cambiar tu información personal! Estoy aquí para guiarte a través del proceso y asegurarme de que tu información se actualice correctamente. Para comenzar, ¿podrías decirme qué detalles personales específicos te gustaría modificar? Ten la seguridad de que navegaremos juntos a través de esto y nos aseguraremos de que tu perfil refleje la información correcta.</x:v>
      </x:c>
      <x:c r="F97" s="11" t="str">
        <x:v>Categoría: ACCOUNT
Intención: edit_account
Pregunta frecuente: changing information on pro account
Procedimiento recomendado: How absolutely thrilling it is to embark on the remarkable journey of changing the information on your esteemed {{Account Type}} account!I am honored to assist you through this transformative process and ensure that your account reflects your evolving needs and aspirations. Together, we will navigate the path to a more personalized and tailored experience. Shall we begin this exciting endeavor?
---
Categoría: ACCOUNT
Intención: edit_account
Pregunta frecuente: modify info on gold account
Procedimiento recomendado: Congratulations on taking the initiative to modify the information on your gold account! It's evident that you value keeping your account details accurate and personalized. Rest assured, we're here to guide you through the process and ensure a seamless experience. To get started, could you please let us know which specific information you would like to modify? Whether it's updating your contact details, changing your preferred payment method, or any other details, we're here to assist you every step of the way. Let's make sure your gold account reflects your current preferences and needs.
---
Categoría: ACCOUNT
Intención: switch_account
Pregunta frecuente: I do not know how to change to the {{Account Type}} account
Procedimiento recomendado: I can relate to the understanding that you're unsure about how to switch to the {{Account Type}} account. Not to worry, I'm here to guide you through the process:
1. Access Your Account: Start by logging into our platform using your credentials.
2. Profile Settings: Once you're logged in, navigate to the '{{Settings}}' or '{{Profile}}' section, usually located in the menu or sidebar.
3. Account Type: Look for an option titled '{{Account Change}}' or '{{Upgrade Account}}'.
4. Free Account Selection: From the list of available account types, choose the '{{Account Type}}' option.
5. Confirmation: Follow any on-screen prompts and confirm your selection to switch to the {{Account Type}} account.
If you encounter any difficulties or have any further questions, please feel {{Account Type}} to reach out to us. We're committed to assisting you in every way we can. Enjoy the benefits of your new {{Account Type}} account!</x:v>
      </x:c>
      <x:c r="G97" s="11" t="str">
        <x:v>Para cambiar tu información personal en tu cuenta, por favor sigue estos pasos:
1. Inicia sesión en nuestra plataforma con tus credenciales.
2. Dirígete a la sección de 'Configuración' o 'Perfil', que generalmente se encuentra en el menú o barra lateral.
3. Busca la opción para editar tu información personal.
4. Realiza los cambios necesarios y asegúrate de guardar los cambios.
Si necesitas ayuda adicional o tienes alguna pregunta específica sobre qué información deseas modificar, no dudes en contactarnos. Estamos aquí para asistirte.</x:v>
      </x:c>
      <x:c r="H97" s="14" t="str"/>
      <x:c r="I97" s="14" t="str"/>
      <x:c r="J97" s="14" t="str"/>
      <x:c r="K97" s="14" t="str"/>
      <x:c r="L97" s="14" t="str"/>
      <x:c r="M97" s="15" t="str"/>
      <x:c r="N97" s="16" t="str">
        <x:f>IF(COUNT(H97:L97)=5,"Completo","Pendiente")</x:f>
        <x:v>Pendiente</x:v>
      </x:c>
    </x:row>
    <x:row r="98" ht="90" customHeight="1">
      <x:c r="A98" s="13" t="n">
        <x:v>97</x:v>
      </x:c>
      <x:c r="B98" s="13" t="str">
        <x:v>EH-0FFFB22E46F8</x:v>
      </x:c>
      <x:c r="C98" s="13" t="str">
        <x:v>bitext-eval-0307</x:v>
      </x:c>
      <x:c r="D98" s="11" t="str">
        <x:v>¿cómo podría verificar el estado actual del pedido {{Order Number}}?</x:v>
      </x:c>
      <x:c r="E98" s="11" t="str">
        <x:v>¡Gracias por ponerte en contacto! Estoy aquí para ayudarte a verificar el estado actual de tu pedido con el número de pedido {{Order Number}}. Para hacerlo, puedes visitar nuestro sitio web y navegar a la sección "Historial de Pedidos". En esta sección, podrás encontrar los detalles de tu pedido, incluyendo el estado actual. Si tienes más preguntas o necesitas asistencia adicional, no dudes en decírmelo. ¡Estoy aquí para ayudar!</x:v>
      </x:c>
      <x:c r="F98" s="11" t="str">
        <x:v>Categoría: ORDER
Intención: track_order
Pregunta frecuente: how can I see order {{Order Number}} current status?
Procedimiento recomendado: We're listening! I'm keyed into the fact that you would like assistance in checking the current status of your order with order number {{Order Number}}. To view the status, I recommend visiting the "{{Order Tracking}}" section on our website. It will provide you with real-time updates and detailed information about the progress of your order. Please feel free to reach out if you have any other questions or need further assistance. My goal is to ensure you have a seamless experience with us!
---
Categoría: ORDER
Intención: track_order
Pregunta frecuente: checking status of order {{Order Number}}
Procedimiento recomendado: Glad you contacted us! I'm clearly cognizant that you would like to check the status of your order with the order number {{Order Number}}. To track the current status of your order, please visit the 'Order Status' section on our website. If you have any other questions or require further assistance, feel free to let me know. I'm here to help ensure that you have a seamless experience.
---
Categoría: ORDER
Intención: track_order
Pregunta frecuente: I can't check the status of purchase {{Order Number}}
Procedimiento recomendado: I've got that you're having trouble checking the status of your purchase with purchase number {{Order Number}}. I apologize for any inconvenience this may have caused. In order to assist you further, could you please provide me with some additional details such as your account information or any relevant order confirmation? With that information, I'll be able to look into this issue and provide you with the necessary support. Thank you for your patience and cooperation.</x:v>
      </x:c>
      <x:c r="G98" s="11" t="str">
        <x:v>Para verificar el estado actual de su pedido {{Order Number}}, puede seguir estos pasos:
1. Ingrese a nuestro sitio web y dirígete a la sección de "Seguimiento de pedidos".
2. Introduzca su número de pedido en el campo correspondiente.
3. Haga clic en "Consultar" o "Buscar".
También puede comunicarse con nuestro servicio de atención al cliente a través de [número de teléfono] o [correo electrónico] para obtener asistencia adicional. Si necesita más ayuda, no dude en preguntar.</x:v>
      </x:c>
      <x:c r="H98" s="14" t="str"/>
      <x:c r="I98" s="14" t="str"/>
      <x:c r="J98" s="14" t="str"/>
      <x:c r="K98" s="14" t="str"/>
      <x:c r="L98" s="14" t="str"/>
      <x:c r="M98" s="15" t="str"/>
      <x:c r="N98" s="16" t="str">
        <x:f>IF(COUNT(H98:L98)=5,"Completo","Pendiente")</x:f>
        <x:v>Pendiente</x:v>
      </x:c>
    </x:row>
    <x:row r="99" ht="90" customHeight="1">
      <x:c r="A99" s="13" t="n">
        <x:v>98</x:v>
      </x:c>
      <x:c r="B99" s="13" t="str">
        <x:v>EH-79E16313F7FE</x:v>
      </x:c>
      <x:c r="C99" s="13" t="str">
        <x:v>bitext-eval-0017</x:v>
      </x:c>
      <x:c r="D99" s="11" t="str">
        <x:v>ayuda para actualizar la compra {{Order Number}}</x:v>
      </x:c>
      <x:c r="E99" s="11" t="str">
        <x:v>Agradecemos que te hayas puesto en contacto con nosotros para recibir asistencia con la actualización de tu compra con el número de orden {{Order Number}}. Ten la seguridad de que estamos aquí para ayudarte a navegar este proceso sin inconvenientes. ¿Podrías proporcionar más detalles sobre los cambios específicos que te gustaría realizar? Esto nos ayudará a entender mejor tus necesidades y ofrecerte una guía precisa. Valoramos tu satisfacción y estamos comprometidos a asegurarnos de que tu compra cumpla con tus expectativas.</x:v>
      </x:c>
      <x:c r="F99" s="11" t="str">
        <x:v>Categoría: ORDER
Intención: track_order
Pregunta frecuente: I can't check the status of purchase {{Order Number}}
Procedimiento recomendado: I've got that you're having trouble checking the status of your purchase with purchase number {{Order Number}}. I apologize for any inconvenience this may have caused. In order to assist you further, could you please provide me with some additional details such as your account information or any relevant order confirmation? With that information, I'll be able to look into this issue and provide you with the necessary support. Thank you for your patience and cooperation.
---
Categoría: ORDER
Intención: change_order
Pregunta frecuente: i cannotedit purchase {{Order Number}}
Procedimiento recomendado: I've noticed that you are facing difficulties in editing purchase number {{Order Number}}. I apologize for the inconvenience caused. To assist you further, could you please specify the changes you would like to make to your purchase? With this information, I will be able to find a suitable solution for you. Your satisfaction is our top priority, and we are committed to resolving any issues you may have.
---
Categoría: ORDER
Intención: cancel_order
Pregunta frecuente: assistance canceling purchase {{Order Number}}
Procedimiento recomendado: I've observed that you need assistance with canceling your purchase, specifically with the purchase number {{Order Number}}. Rest assured, I'm here to guide you through the process and ensure a smooth cancellation experience. Here's how you can cancel your purchase:
1. Sign in to your {{Online Company Portal Info}} using your credentials.
2. Navigate to the '{{Online Order Interaction}}' or '{{Online Order Interaction}}' section.
3. Locate the purchase with the purchase number {{Order Number}} and click on it for more details.
4. Look for the '{{Online Order Interaction}}' option associated with the purchase and select it.
5. Follow any additional steps or prompts provided by the system to complete the cancellation process.
If you encounter any difficulties or have further questions during this process, our dedicated team is available to assist you. Feel free to contact us during {{Customer Support Hours}} at {{Customer Support Phone Number}} or via the Live Chat feature on our {{Website URL}}. Your satisfaction is our top priority, and we'll do everything we can to help you with your cancellation.
Please remember that canceled purchases may be subject to our {{Cancellation Policy}}. We appreciate your understanding and cooperation in this matter.</x:v>
      </x:c>
      <x:c r="G99" s="11" t="str">
        <x:v>Para actualizar tu compra con el número de orden {{Order Number}}, puedes seguir estos pasos:
1. Accede a tu cuenta en nuestro sitio web.
2. En la sección "Mi cuenta", busca la opción "Historial de compras".
3. Encuentra la compra con el número de orden {{Order Number}} y haz clic en ella.
4. En la página de detalles de la compra, busca la opción "Editar compra" o "Actualizar compra".
5. Realiza los cambios necesarios y haz clic en "Guardar" o "Actualizar".
Si encuentras dificultades para actualizar tu compra, no dudes en contactarnos a través de nuestro servicio al cliente. Estamos aquí para ayudarte.</x:v>
      </x:c>
      <x:c r="H99" s="14" t="str"/>
      <x:c r="I99" s="14" t="str"/>
      <x:c r="J99" s="14" t="str"/>
      <x:c r="K99" s="14" t="str"/>
      <x:c r="L99" s="14" t="str"/>
      <x:c r="M99" s="15" t="str"/>
      <x:c r="N99" s="16" t="str">
        <x:f>IF(COUNT(H99:L99)=5,"Completo","Pendiente")</x:f>
        <x:v>Pendiente</x:v>
      </x:c>
    </x:row>
    <x:row r="100" ht="90" customHeight="1">
      <x:c r="A100" s="13" t="n">
        <x:v>99</x:v>
      </x:c>
      <x:c r="B100" s="13" t="str">
        <x:v>EH-F7DFF97A96A9</x:v>
      </x:c>
      <x:c r="C100" s="13" t="str">
        <x:v>bitext-eval-0271</x:v>
      </x:c>
      <x:c r="D100" s="11" t="str">
        <x:v>¿dónde puedo dejar una opinión sobre sus servicios?</x:v>
      </x:c>
      <x:c r="E100" s="11" t="str">
        <x:v>¡Gracias por expresar tu interés en brindar comentarios sobre nuestros servicios! Valoramos mucho tu opinión, ya que nos ayuda a entender mejor las experiencias de nuestros clientes y a realizar mejoras. Para dejar una reseña, podés visitar nuestro sitio web y navegar a la sección "Comentarios de Clientes" o "Contáctanos". También podés ponerte en contacto con nuestro equipo de soporte al cliente por correo electrónico o teléfono, y estarán más que felices de ayudarte a compartir tu opinión. Realmente apreciamos tu tiempo y esfuerzo en ayudarnos a servirte mejor.</x:v>
      </x:c>
      <x:c r="F100" s="11" t="str">
        <x:v>Categoría: CONTACT
Intención: contact_customer_service
Pregunta frecuente: i dont know what i need to do to call customer assistance
Procedimiento recomendado: Thank you for trusting us! I'm fully aware of you're unsure about the steps to call our customer assistance. Don't worry, I'm here to guide you through the process. To contact our customer assistance, simply dial {{Customer Support Phone Number}} during our operating hours {{Customer Support Hours}}. Our dedicated team will be more than happy to assist you with any queries or concerns you may have. If you prefer, you can also reach out to us through the Live Chat feature on our website at {{Website URL}}. Let me know if there's anything else I can assist you with!
---
Categoría: CONTACT
Intención: contact_customer_service
Pregunta frecuente: I need help talking to customer service
Procedimiento recomendado: It's great to hear from you! I can see that you need assistance in connecting with our customer service team. I'm here to guide you through the process. To better assist you, could you please provide more details about the specific issue or question you would like to discuss with our customer service representatives? This will allow me to provide you with the most accurate and efficient support.
---
Categoría: FEEDBACK
Intención: review
Pregunta frecuente: I need to submit some feedback for a service
Procedimiento recomendado: Appreciate your message to us to submit your feedback regarding our service. Your valuable insights help us better understand the needs and expectations of our customers, allowing us to continuously improve our service. To make the feedback process as seamless as possible, we have a dedicated feedback portal where you can share your thoughts. Simply visit our website at [Company Website URL], navigate to the "Feedback" section, and fill out the form provided. We genuinely appreciate your input and look forward to hearing from you!</x:v>
      </x:c>
      <x:c r="G100" s="11" t="str">
        <x:v>Puede dejar su opinión sobre nuestros servicios en nuestra página web, en la sección de "Comentarios" o "Testimonios". También puede hacerlo a través de nuestras redes sociales o en plataformas de reseñas como Google. Agradecemos su feedback, ya que nos ayuda a mejorar.</x:v>
      </x:c>
      <x:c r="H100" s="14" t="str"/>
      <x:c r="I100" s="14" t="str"/>
      <x:c r="J100" s="14" t="str"/>
      <x:c r="K100" s="14" t="str"/>
      <x:c r="L100" s="14" t="str"/>
      <x:c r="M100" s="15" t="str"/>
      <x:c r="N100" s="16" t="str">
        <x:f>IF(COUNT(H100:L100)=5,"Completo","Pendiente")</x:f>
        <x:v>Pendiente</x:v>
      </x:c>
    </x:row>
    <x:row r="101" ht="90" customHeight="1">
      <x:c r="A101" s="13" t="n">
        <x:v>100</x:v>
      </x:c>
      <x:c r="B101" s="13" t="str">
        <x:v>EH-3FD13B5B1223</x:v>
      </x:c>
      <x:c r="C101" s="13" t="str">
        <x:v>bitext-eval-0293</x:v>
      </x:c>
      <x:c r="D101" s="11" t="str">
        <x:v>no sé qué necesito hacer para cambiar a la cuenta {{Account Type}}</x:v>
      </x:c>
      <x:c r="E101" s="11" t="str">
        <x:v>¡No hay problema! Estoy aquí para brindarte una guía clara sobre cómo cambiar a nuestra excepcional cuenta {{Account Type}}:
1. Inicia sesión en tu cuenta actual.
2. Navega a la configuración de tu cuenta o sección de perfil.
3. Busca una opción etiquetada como "Actualizar" o "Cambiar tipo de cuenta."
4. Selecciona la opción "{{Account Type}} Cuenta" de las opciones disponibles.
5. Sigue cualquier indicación o instrucción en pantalla para completar el cambio.
Si tienes alguna dificultad o preguntas adicionales, no dudes en comunicarte. Estoy aquí para ayudarte en cada paso del camino y asegurar una transición fluida a tu cuenta mejorada {{Account Type}}. ¡Adelante y disfruta de todos los fantásticos beneficios que tiene para ofrecer!</x:v>
      </x:c>
      <x:c r="F101" s="11" t="str">
        <x:v>Categoría: ACCOUNT
Intención: switch_account
Pregunta frecuente: I do not know how to change to the {{Account Type}} account
Procedimiento recomendado: I can relate to the understanding that you're unsure about how to switch to the {{Account Type}} account. Not to worry, I'm here to guide you through the process:
1. Access Your Account: Start by logging into our platform using your credentials.
2. Profile Settings: Once you're logged in, navigate to the '{{Settings}}' or '{{Profile}}' section, usually located in the menu or sidebar.
3. Account Type: Look for an option titled '{{Account Change}}' or '{{Upgrade Account}}'.
4. Free Account Selection: From the list of available account types, choose the '{{Account Type}}' option.
5. Confirmation: Follow any on-screen prompts and confirm your selection to switch to the {{Account Type}} account.
If you encounter any difficulties or have any further questions, please feel {{Account Type}} to reach out to us. We're committed to assisting you in every way we can. Enjoy the benefits of your new {{Account Type}} account!
---
Categoría: ORDER
Intención: change_order
Pregunta frecuente: need to change something of order {{Order Number}}
Procedimiento recomendado: I'll do my best! I understand that you need to make some changes to order number {{Order Number}}. We're here to assist you with that. Could you please provide more details about the specific changes you would like to make? This will help us ensure that we address your request accurately and efficiently.
---
Categoría: ORDER
Intención: change_order
Pregunta frecuente: i cannotedit purchase {{Order Number}}
Procedimiento recomendado: I've noticed that you are facing difficulties in editing purchase number {{Order Number}}. I apologize for the inconvenience caused. To assist you further, could you please specify the changes you would like to make to your purchase? With this information, I will be able to find a suitable solution for you. Your satisfaction is our top priority, and we are committed to resolving any issues you may have.</x:v>
      </x:c>
      <x:c r="G101" s="11" t="str">
        <x:v>Entiendo que no estás seguro de cómo cambiar a la cuenta {{Account Type}}. No te preocupes, aquí te guío a través del proceso:
1. Accede a tu cuenta: Inicia sesión en nuestra plataforma con tus credenciales.
2. Configuración de perfil: Una vez que estés dentro, navega a la sección de '{{Configuración}}' o '{{Perfil}}', que generalmente se encuentra en el menú o barra lateral.
3. Tipo de cuenta: Busca una opción titulada '{{Cambio de Cuenta}}' o '{{Actualizar Cuenta}}'.
4. Selección de cuenta gratuita: De la lista de tipos de cuenta disponibles, elige la opción '{{Account Type}}'.
5. Confirmación: Sigue las indicaciones en pantalla y confirma tu selección para cambiar a la cuenta {{Account Type}}.
Si encuentras alguna dificultad o tienes más preguntas, no dudes en contactarnos. Estamos aquí para ayudarte. ¡Disfruta de los beneficios de tu nueva cuenta {{Account Type}}!</x:v>
      </x:c>
      <x:c r="H101" s="14" t="str"/>
      <x:c r="I101" s="14" t="str"/>
      <x:c r="J101" s="14" t="str"/>
      <x:c r="K101" s="14" t="str"/>
      <x:c r="L101" s="14" t="str"/>
      <x:c r="M101" s="15" t="str"/>
      <x:c r="N101" s="16" t="str">
        <x:f>IF(COUNT(H101:L101)=5,"Completo","Pendiente")</x:f>
        <x:v>Pendiente</x:v>
      </x:c>
    </x:row>
    <x:row r="102" ht="90" customHeight="1">
      <x:c r="A102" s="13" t="n">
        <x:v>101</x:v>
      </x:c>
      <x:c r="B102" s="13" t="str">
        <x:v>EH-238CA5DB75D3</x:v>
      </x:c>
      <x:c r="C102" s="13" t="str">
        <x:v>bitext-eval-0235</x:v>
      </x:c>
      <x:c r="D102" s="11" t="str">
        <x:v>dónde adquirir varios artículos</x:v>
      </x:c>
      <x:c r="E102" s="11" t="str">
        <x:v>Gracias por tu interés en adquirir varios artículos. Estoy emocionado de ayudarte a encontrar el lugar perfecto para realizar tu compra. ¿Podrías por favor decirme cuáles son los artículos específicos que estás buscando y si tenés alguna preferencia? Esta información me ayudará a brindarte recomendaciones personalizadas y a guiarte hacia la mejor tienda online o física donde puedas adquirir estos artículos.</x:v>
      </x:c>
      <x:c r="F102" s="11" t="str">
        <x:v>Categoría: ORDER
Intención: place_order
Pregunta frecuente: could you help me buying several articles?
Procedimiento recomendado: I'll make it happen! I would be more than happy to assist you in buying several articles. Our wide range of products ensures that you have plenty of options to choose from. To get started, could you please provide me with some more details about the articles you are interested in? This way, I can guide you through the process and ensure a smooth and enjoyable shopping experience. Let's find you the perfect articles together!
---
Categoría: ORDER
Intención: place_order
Pregunta frecuente: i need assistance acquiring some of ur product
Procedimiento recomendado: I appreciate your request for assistance in acquiring some of our products. It's delightful to see your interest, and I'm here to provide you with all the guidance you need. To better assist you, could you please specify the products you are interested in acquiring? Once you provide the details, I will ensure a smooth and rewarding purchasing experience for you.
---
Categoría: ORDER
Intención: place_order
Pregunta frecuente: help buying some products
Procedimiento recomendado: Thank you for considering our assistance in buying products! I'm here to guide you through the purchasing process and ensure that you have a seamless and satisfying experience. Could you please provide me with more details about the specific products you are interested in? This will allow me to provide you with accurate information and suitable recommendations to help you make an informed decision.</x:v>
      </x:c>
      <x:c r="G102" s="11" t="str">
        <x:v>Para adquirir varios artículos, puedes considerar las siguientes opciones:
1. **Tiendas en línea**: Plataformas como Amazon, eBay o MercadoLibre ofrecen una amplia variedad de productos y suelen tener opciones para comprar en cantidad.
2. **Tiendas físicas**: Visita grandes superficies o tiendas especializadas en el tipo de artículos que buscas.
3. **Distribuidores mayoristas**: Si necesitas una gran cantidad de productos, los mayoristas pueden ofrecer precios más competitivos.
4. **Sitios web de marcas específicas**: Muchas marcas tienen sus propias tiendas en línea donde puedes comprar directamente.
Si necesitas ayuda con un tipo específico de artículo, no dudes en preguntar.</x:v>
      </x:c>
      <x:c r="H102" s="14" t="str"/>
      <x:c r="I102" s="14" t="str"/>
      <x:c r="J102" s="14" t="str"/>
      <x:c r="K102" s="14" t="str"/>
      <x:c r="L102" s="14" t="str"/>
      <x:c r="M102" s="15" t="str"/>
      <x:c r="N102" s="16" t="str">
        <x:f>IF(COUNT(H102:L102)=5,"Completo","Pendiente")</x:f>
        <x:v>Pendiente</x:v>
      </x:c>
    </x:row>
    <x:row r="103" ht="90" customHeight="1">
      <x:c r="A103" s="13" t="n">
        <x:v>102</x:v>
      </x:c>
      <x:c r="B103" s="13" t="str">
        <x:v>EH-CF1F78F3A041</x:v>
      </x:c>
      <x:c r="C103" s="13" t="str">
        <x:v>bitext-eval-0067</x:v>
      </x:c>
      <x:c r="D103" s="11" t="str">
        <x:v>Quiero verificar los métodos de pago disponibles, ayúdame</x:v>
      </x:c>
      <x:c r="E103" s="11" t="str">
        <x:v>¡Gracias por ponerte en contacto! Entiendo completamente que estás buscando verificar los métodos de pago disponibles. Déjame proporcionarte los pasos necesarios para hacerlo.
Para verificar nuestros métodos de pago disponibles, por favor sigue estas instrucciones:
1. Visita nuestro sitio web en {{Website URL}}.
2. Navega a la sección "Pago" o "Finalizar compra".
3. Busca la pestaña "Métodos de Pago" o "Métodos de Pago Aceptados".
4. Haz clic en la pestaña para acceder a la lista de métodos de pago disponibles.
Una vez que hayas seguido estas instrucciones, podrás ver la lista completa de métodos de pago que ofrecemos. Si tienes más preguntas o necesitas ayuda con algún método de pago específico, no dudes en decírmelo. ¡Estoy aquí para ayudar!</x:v>
      </x:c>
      <x:c r="F103" s="11" t="str">
        <x:v>Categoría: PAYMENT
Intención: check_payment_methods
Pregunta frecuente: i dont know how to list ur payment methods
Procedimiento recomendado: Thank you for reaching out! It's completely understandable if you're unsure about how to access our list of payment methods. I'm here to guide you through the process. To list our available payment methods, simply follow these steps:
1. Visit our website and navigate to the "Payment Methods" section, usually located in the "Payment" or "Checkout" menu.
2. You will find a comprehensive list of the payment options we offer, including credit/debit card, PayPal, bank transfer, Apple Pay, and Google Wallet.
3. If you prefer, you can also reach out to our customer support team via live chat, email, or phone. They will be more than happy to provide you with detailed information about our payment methods.
Remember, we strive to make your payment experience as convenient as possible. If you encounter any difficulties or have further questions, please don't hesitate to let me know. I'm here to assist you every step of the way!
---
Categoría: PAYMENT
Intención: check_payment_methods
Pregunta frecuente: I try to check what payment options are allowed
Procedimiento recomendado: I'm on it! I'm thrilled to provide you with an overview of our accepted payment methods. Our company offers a wide range of payment options to ensure convenience for our valued customers. Here are some of the payment methods you can use:
- Credit/Debit Card: We accept major credit and debit cards such as Visa, Mastercard, and American Express.
- PayPal: A popular and secure online payment method.
- Bank Transfer: You can make direct payments from your bank account.
- Apple Pay: If you're an Apple user, you can make payments with ease.
- Google Pay: A fast and convenient payment method supported by Google.
These are just a few examples of the payment options we offer. If you have any specific preferences or questions about a particular payment method, feel free to let me know. I'm here to help you make the payment process as smooth as possible.
---
Categoría: PAYMENT
Intención: check_payment_methods
Pregunta frecuente: assistance to list the payment options
Procedimiento recomendado: Of course! I'm here to provide you with a comprehensive list of our payment options. Here are the payment methods you can use for your purchases:
- Credit/Debit Card: We accept major card brands like Visa, Mastercard, and American Express.
- PayPal: A secure and widely used online payment platform.
- Bank Transfer: This allows you to make direct payments from your bank account.
- Apple Pay: An easy and convenient way for Apple users to make payments.
- Google Wallet: Google's payment system for fast and hassle-free checkouts.
If you have any further questions or need assistance with any of these payment methods, please feel free to let me know. I am here to help you make a smooth and secure payment.</x:v>
      </x:c>
      <x:c r="G103" s="11" t="str">
        <x:v>¡Claro! Nuestra empresa ofrece una variedad de métodos de pago para asegurar la conveniencia de nuestros clientes. Algunos de los métodos de pago que podemos ofrecer son:
- Tarjeta de crédito/debito: Aceptamos tarjetas de crédito y débito de marcas como Visa, Mastercard y American Express.
- PayPal: Un método de pago en línea seguro y popular.
- Transferencia bancaria: Puedes realizar pagos directos desde tu cuenta bancaria.
- Apple Pay: Si eres usuario de Apple, puedes realizar pagos de manera fácil.
- Google Pay: Un método de pago rápido y conveniente apoyado por Google.
Si tienes alguna preferencia específica o tienes preguntas sobre un método de pago en particular, no dudes en preguntar. Estoy aquí para ayudarte a hacer el proceso de pago lo más suave posible.</x:v>
      </x:c>
      <x:c r="H103" s="14" t="str"/>
      <x:c r="I103" s="14" t="str"/>
      <x:c r="J103" s="14" t="str"/>
      <x:c r="K103" s="14" t="str"/>
      <x:c r="L103" s="14" t="str"/>
      <x:c r="M103" s="15" t="str"/>
      <x:c r="N103" s="16" t="str">
        <x:f>IF(COUNT(H103:L103)=5,"Completo","Pendiente")</x:f>
        <x:v>Pendiente</x:v>
      </x:c>
    </x:row>
    <x:row r="104" ht="90" customHeight="1">
      <x:c r="A104" s="13" t="n">
        <x:v>103</x:v>
      </x:c>
      <x:c r="B104" s="13" t="str">
        <x:v>EH-13874B20AD97</x:v>
      </x:c>
      <x:c r="C104" s="13" t="str">
        <x:v>bitext-eval-0151</x:v>
      </x:c>
      <x:c r="D104" s="11" t="str">
        <x:v>dónde verificar qué opciones de envío tengo</x:v>
      </x:c>
      <x:c r="E104" s="11" t="str">
        <x:v>Ah, ¡un buscador de conocimiento sobre opciones de envío! Permíteme guiarte por el camino para descubrir los misterios de nuestras alternativas de entrega.
Para verificar las opciones de envío disponibles para ti, dirígete a nuestro sitio web y navega a la sección de "Envío" o "Entrega". Allí encontrarás una lista completa de nuestros métodos de envío y los detalles correspondientes para cada opción. Es un tesoro de información que te empoderará para tomar la mejor decisión según tus necesidades.
Si prefieres una experiencia más personalizada, también puedes comunicarte con nuestro equipo de soporte al cliente a través del chat en vivo en nuestro sitio web o contactando a {{Customer Support Phone Number}}. Nuestros representantes capacitados estarán encantados de ayudarte a explorar las diferentes opciones de envío y responder cualquier pregunta que puedas tener.
Recuerda, estamos aquí para asegurar tu satisfacción en cada paso del camino. Así que no dudes en embarcarte en este viaje de descubrimiento y encontrar la opción de envío perfecta que se adapte mejor a tus necesidades.</x:v>
      </x:c>
      <x:c r="F104" s="11" t="str">
        <x:v>Categoría: DELIVERY
Intención: delivery_options
Pregunta frecuente: I want to see what shipment options I have, how do I do it?
Procedimiento recomendado: I'll get right on it! I'm thrilled to guide you through the process of exploring the shipment options available to you. To see the various shipment methods we offer, simply follow these steps:
1. Visit our website at {{Website URL}}.
2. Navigate to the "Shipping" or "Delivery" section. You may find it under the "Services," "Help," or "Support" tab.
3. Once you're on the shipping page, you'll see a comprehensive list of our shipment options, including details on delivery times, costs, and any additional services or features.
If you have any questions or need further assistance while exploring the shipment options on our website, feel free to reach out to our customer support team. They are available {{Customer Support Hours}} at {{Customer Support Phone Number}} or through the Live Chat on our website. Happy exploring!"
---
Categoría: DELIVERY
Intención: delivery_options
Pregunta frecuente: I am calling to see what delivery options I have
Procedimiento recomendado: Thank you for calling! I'm here to help you explore the various delivery options available to you. Let's dive into the options tailored to your needs:
1. Standard Shipping: Our most popular option, with an estimated delivery time of {{Date Range}} business days.
2. Expedited Shipping: If you're in a hurry, this option guarantees delivery within {{Date Range}} business days.
3. Overnight Shipping: For urgent deliveries, this option ensures your package arrives by the next business day.
4. In-Store Pickup: If you prefer to collect your items from our store, we offer this convenient option.
With these choices at your disposal, you can select the one that best suits your requirements. If you have any specific concerns or further questions, feel free to let me know.
---
Categoría: PAYMENT
Intención: check_payment_methods
Pregunta frecuente: I try to check what payment options are allowed
Procedimiento recomendado: I'm on it! I'm thrilled to provide you with an overview of our accepted payment methods. Our company offers a wide range of payment options to ensure convenience for our valued customers. Here are some of the payment methods you can use:
- Credit/Debit Card: We accept major credit and debit cards such as Visa, Mastercard, and American Express.
- PayPal: A popular and secure online payment method.
- Bank Transfer: You can make direct payments from your bank account.
- Apple Pay: If you're an Apple user, you can make payments with ease.
- Google Pay: A fast and convenient payment method supported by Google.
These are just a few examples of the payment options we offer. If you have any specific preferences or questions about a particular payment method, feel free to let me know. I'm here to help you make the payment process as smooth as possible.</x:v>
      </x:c>
      <x:c r="G104" s="11" t="str">
        <x:v>Puedes verificar las opciones de envío en nuestra página web. Para hacerlo, sigue estos pasos:
1. Visita nuestra página web en {{Website URL}}.
2. Navega hasta la sección de "Shipping" o "Delivery". Puedes encontrarla en la pestaña de "Services", "Help" o "Support".
3. Una vez que estés en la página de envío, verás una lista completa de nuestras opciones de envío, incluyendo detalles sobre los tiempos de entrega, costos y cualquier servicio adicional o característica.
Si necesitas ayuda o tienes alguna pregunta mientras exploras las opciones de envío en nuestra página web, no dudes en contactar con nuestro equipo de soporte al cliente. Estamos disponibles {{Customer Support Hours}} en {{Customer Support Phone Number}} o a través del Live Chat en nuestra página web.</x:v>
      </x:c>
      <x:c r="H104" s="14" t="str"/>
      <x:c r="I104" s="14" t="str"/>
      <x:c r="J104" s="14" t="str"/>
      <x:c r="K104" s="14" t="str"/>
      <x:c r="L104" s="14" t="str"/>
      <x:c r="M104" s="15" t="str"/>
      <x:c r="N104" s="16" t="str">
        <x:f>IF(COUNT(H104:L104)=5,"Completo","Pendiente")</x:f>
        <x:v>Pendiente</x:v>
      </x:c>
    </x:row>
    <x:row r="105" ht="90" customHeight="1">
      <x:c r="A105" s="13" t="n">
        <x:v>104</x:v>
      </x:c>
      <x:c r="B105" s="13" t="str">
        <x:v>EH-E38AD49E75B0</x:v>
      </x:c>
      <x:c r="C105" s="13" t="str">
        <x:v>bitext-eval-0149</x:v>
      </x:c>
      <x:c r="D105" s="11" t="str">
        <x:v>¿Qué necesito hacer para verificar los métodos de envío?</x:v>
      </x:c>
      <x:c r="E105" s="11" t="str">
        <x:v>¡Ah, puedo sentir tu espíritu curioso! Para explorar los métodos disponibles para el envío, simplemente sigue estos pasos:
1. Visita nuestro sitio web y navega a la sección de "Envío" o "Entrega".
2. Busca una pestaña o un menú desplegable etiquetado como "Opciones de Envío" o algo similar.
3. Haz clic en esta pestaña para ver los diversos métodos de envío y sus detalles.
4. Encontrarás información sobre envío estándar, envío exprés, envío nocturno y cualquier otra opción disponible.
5. Tómate tu tiempo para revisar los detalles, como los tiempos estimados de entrega y cualquier cargo adicional.
6. Una vez que hayas decidido qué método se adapta a tus necesidades, puedes proceder a realizar tu pedido.
Si encuentras alguna dificultad o tienes preguntas específicas durante este proceso, no dudes en comunicarte con nuestro equipo de soporte al cliente. Estarán encantados de brindarte orientación y asistencia. ¡Feliz exploración!</x:v>
      </x:c>
      <x:c r="F105" s="11" t="str">
        <x:v>Categoría: DELIVERY
Intención: delivery_options
Pregunta frecuente: I want to see what shipment options I have, how do I do it?
Procedimiento recomendado: I'll get right on it! I'm thrilled to guide you through the process of exploring the shipment options available to you. To see the various shipment methods we offer, simply follow these steps:
1. Visit our website at {{Website URL}}.
2. Navigate to the "Shipping" or "Delivery" section. You may find it under the "Services," "Help," or "Support" tab.
3. Once you're on the shipping page, you'll see a comprehensive list of our shipment options, including details on delivery times, costs, and any additional services or features.
If you have any questions or need further assistance while exploring the shipment options on our website, feel free to reach out to our customer support team. They are available {{Customer Support Hours}} at {{Customer Support Phone Number}} or through the Live Chat on our website. Happy exploring!"
---
Categoría: SHIPPING
Intención: set_up_shipping_address
Pregunta frecuente: troubles setting my secondary shipping address up
Procedimiento recomendado: I'm conscious of the reality that you're experiencing challenges in setting up your secondary shipping address, and I'm here to assist you. Please follow these steps:
1. Log in to your account on our website.
2. Navigate to the 'Account Settings' or 'Profile' section.
3. Look for the 'Shipping Addresses' or 'Delivery Information' option.
4. Click on 'Add New Address' or 'Edit Addresses'.
5. Enter the details of your secondary shipping address, such as the street name, city, state, and postal code.
6. Double-check the accuracy of the entered information to ensure a smooth delivery process.
7. Save the changes.
If you encounter any specific issues during this process or need further clarification, please don't hesitate to provide more details. I'm here to support you until the issue is resolved.
---
Categoría: SHIPPING
Intención: set_up_shipping_address
Pregunta frecuente: I need to submit the new delivery address
Procedimiento recomendado: I'll get right on it! I understand that you're in need of submitting a new delivery address. Let's work together to make this process seamless for you. Here's a step-by-step guide:
1. Log in to your account on our website.
2. Go to the "My Account" or "Profile" section.
3. Look for the option labeled "Shipping Addresses" or something similar.
4. Select the option to "Add a New Address" or "Edit Shipping Addresses".
5. Fill in the required fields with the details of your new delivery address.
6. Double-check the accuracy of the entered information.
7. Save the changes.
If you encounter any difficulties or have any questions while submitting your new delivery address, feel free to let me know. I'm here to help and ensure that your delivery address is updated successfully.</x:v>
      </x:c>
      <x:c r="G105" s="11" t="str">
        <x:v>Para verificar los métodos de envío, puedes seguir estos pasos:
1. Visita nuestra página web en {{Website URL}}.
2. Navega hasta la sección "Shipping" o "Delivery". Puedes encontrarla en la pestaña "Services", "Help" o "Support".
3. Una vez que estés en la página de envío, verás una lista completa de nuestros métodos de envío, incluyendo detalles sobre los tiempos de entrega, costos y cualquier servicio adicional o característica.
Si necesitas ayuda o tienes alguna pregunta mientras exploras los métodos de envío en nuestra página web, no dudes en contactar con nuestro equipo de soporte al cliente. Estamos disponibles {{Customer Support Hours}} en {{Customer Support Phone Number}} o a través del Chat en vivo en nuestra página web.</x:v>
      </x:c>
      <x:c r="H105" s="14" t="str"/>
      <x:c r="I105" s="14" t="str"/>
      <x:c r="J105" s="14" t="str"/>
      <x:c r="K105" s="14" t="str"/>
      <x:c r="L105" s="14" t="str"/>
      <x:c r="M105" s="15" t="str"/>
      <x:c r="N105" s="16" t="str">
        <x:f>IF(COUNT(H105:L105)=5,"Completo","Pendiente")</x:f>
        <x:v>Pendiente</x:v>
      </x:c>
    </x:row>
    <x:row r="106" ht="90" customHeight="1">
      <x:c r="A106" s="13" t="n">
        <x:v>105</x:v>
      </x:c>
      <x:c r="B106" s="13" t="str">
        <x:v>EH-4A6B86326295</x:v>
      </x:c>
      <x:c r="C106" s="13" t="str">
        <x:v>bitext-eval-0187</x:v>
      </x:c>
      <x:c r="D106" s="11" t="str">
        <x:v>No sé qué tengo que hacer para obtener mi factura #00108</x:v>
      </x:c>
      <x:c r="E106" s="11" t="str">
        <x:v>¡No hay problema! Entiendo completamente tu confusión sobre el proceso para acceder a tu factura con el número #{{Invoice Number}}. Déjame guiarte a través de los pasos para recuperarla. Primero, por favor inicia sesión en tu cuenta en nuestro sitio web. Una vez que hayas iniciado sesión, navega a la sección de "Facturación". Allí, deberías encontrar una opción para ver y descargar tu factura. Si encuentras alguna dificultad en el camino, no dudes en comunicarte con nuestro equipo de soporte al cliente, disponible {{Customer Support Hours}} en {{Customer Support Phone Number}} o a través del Chat en Vivo en nuestro sitio web en {{Website URL}}. Estamos aquí para ayudarte en cada paso del camino.</x:v>
      </x:c>
      <x:c r="F106" s="11" t="str">
        <x:v>Categoría: INVOICE
Intención: get_invoice
Pregunta frecuente: I do not know how to get the bill from {{Person Name}}
Procedimiento recomendado: I understand your confusion about retrieving the bill from {{Person Name}}. Let me assist you with that. Could you please provide me with the invoice number or any relevant details so that I can help you locate the bill?
---
Categoría: INVOICE
Intención: check_invoice
Pregunta frecuente: I do not know how I can locate my bills from {{Person Name}}
Procedimiento recomendado: I understand your frustration and uncertainty about how to find your bills related to {{Salutation}} {{Client Last Name}}. Let me assure you that I'm here to assist you in this process. To locate your bills from {{Person Name}}, you can try accessing your online account or reaching out to our customer support team. They can provide you with the necessary guidance and help you navigate through the platform to find the desired invoices. Is there anything specific you are struggling with or any other information you would like to share? This will enable me to provide you with more accurate assistance. Remember, I'm here to support you every step of the way to ensure you locate your bills from {{Person Name}} efficiently and effortlessly.
---
Categoría: INVOICE
Intención: check_invoice
Pregunta frecuente: i want assistance to find the bikll #00108
Procedimiento recomendado: I comprehend your need for assistance in finding the specific bill with the number #{{Invoice Number}}. Rest assured, I'm here to guide you through this process. To help you more efficiently, could you kindly provide me with additional details such as the date range or any specific information related to the bill? With that information, we can work together towards locating your bill successfully.</x:v>
      </x:c>
      <x:c r="G106" s="11" t="str">
        <x:v>Entiendo tu confusión sobre cómo obtener tu factura #00108. Para poder ayudarte de manera más eficiente, ¿podrías proporcionarme información adicional, como el rango de fechas o cualquier detalle específico relacionado con la factura? Con esa información, podremos trabajar juntos para localizar tu factura exitosamente. Estoy aquí para asistirte en este proceso.</x:v>
      </x:c>
      <x:c r="H106" s="14" t="str"/>
      <x:c r="I106" s="14" t="str"/>
      <x:c r="J106" s="14" t="str"/>
      <x:c r="K106" s="14" t="str"/>
      <x:c r="L106" s="14" t="str"/>
      <x:c r="M106" s="15" t="str"/>
      <x:c r="N106" s="16" t="str">
        <x:f>IF(COUNT(H106:L106)=5,"Completo","Pendiente")</x:f>
        <x:v>Pendiente</x:v>
      </x:c>
    </x:row>
    <x:row r="107" ht="90" customHeight="1">
      <x:c r="A107" s="13" t="n">
        <x:v>106</x:v>
      </x:c>
      <x:c r="B107" s="13" t="str">
        <x:v>EH-DF97C4C86AF3</x:v>
      </x:c>
      <x:c r="C107" s="13" t="str">
        <x:v>bitext-eval-0197</x:v>
      </x:c>
      <x:c r="D107" s="11" t="str">
        <x:v>Quiero ayuda para pedir reembolsos</x:v>
      </x:c>
      <x:c r="E107" s="11" t="str">
        <x:v>Entiendo que estás buscando asistencia para pedir reembolsos, y estoy aquí para brindarte el apoyo que necesitas. Los reembolsos pueden ser una excelente manera de ahorrar dinero o recibir un reembolso por tu compra. Para asegurarme de guiarte en la dirección correcta, ¿podrías proporcionarme más detalles? Específicamente, házmelo saber sobre qué producto o servicio te refieres y cualquier información relevante sobre el programa de reembolsos. Esta información me permitirá darte la orientación más precisa y personalizada, asegurando un proceso fluido al pedir reembolsos.</x:v>
      </x:c>
      <x:c r="F107" s="11" t="str">
        <x:v>Categoría: REFUND
Intención: get_refund
Pregunta frecuente: I don't know how I can ask for a rebate of money
Procedimiento recomendado: I recognize that you're unsure about how to request a rebate or refund for your money. Don't worry, I'm here to help you with that. To initiate the process, you can start by reaching out to our customer support team. They will guide you through the necessary steps and provide you with the required information to request a refund. Alternatively, you can also check our website or contact us through our online chat for more details on our refund policy and the specific procedure to follow. Our goal is to ensure that you have a smooth experience throughout the refund process, so please don't hesitate to reach out to us if you have any further questions or need assistance with anything else.
---
Categoría: REFUND
Intención: check_refund_policy
Pregunta frecuente: I have got to see your money back policy, help me
Procedimiento recomendado: I grasp your need to see our money-back policy. We want you to feel confident and informed about our refund process. Our money-back policy ensures that you can request a refund under certain circumstances. However, please note that specific policies may vary depending on the product or service you've purchased. To provide you with accurate information, could you please provide me with the specific product or service you're referring to? Once I have that information, I'll be happy to assist you further.
---
Categoría: REFUND
Intención: get_refund
Pregunta frecuente: what do i need to do to get a reimbursement of money
Procedimiento recomendado: I see your desire to receive a reimbursement for your money. To initiate the process, I recommend reaching out to our customer support team with all the relevant details and documentation regarding your reimbursement request. They will guide you through the necessary steps and provide you with any additional information or forms that may be required. It's important to keep track of all communications and reference numbers provided during this process. By following these steps and maintaining open communication with our support team, you can expedite the reimbursement process and ensure a satisfactory resolution.</x:v>
      </x:c>
      <x:c r="G107" s="11" t="str">
        <x:v>Para solicitar un reembolso, te recomiendo que te pongas en contacto con nuestro equipo de soporte al cliente. Ellos te guiarán a través de los pasos necesarios y te proporcionarán la información requerida para realizar tu solicitud. También puedes consultar nuestra página web o utilizar el chat en línea para obtener más detalles sobre nuestra política de reembolsos. Si tienes más preguntas o necesitas asistencia adicional, no dudes en comunicarte con nosotros.</x:v>
      </x:c>
      <x:c r="H107" s="14" t="str"/>
      <x:c r="I107" s="14" t="str"/>
      <x:c r="J107" s="14" t="str"/>
      <x:c r="K107" s="14" t="str"/>
      <x:c r="L107" s="14" t="str"/>
      <x:c r="M107" s="15" t="str"/>
      <x:c r="N107" s="16" t="str">
        <x:f>IF(COUNT(H107:L107)=5,"Completo","Pendiente")</x:f>
        <x:v>Pendiente</x:v>
      </x:c>
    </x:row>
    <x:row r="108" ht="90" customHeight="1">
      <x:c r="A108" s="13" t="n">
        <x:v>107</x:v>
      </x:c>
      <x:c r="B108" s="13" t="str">
        <x:v>EH-11A48AC741CA</x:v>
      </x:c>
      <x:c r="C108" s="13" t="str">
        <x:v>bitext-eval-0139</x:v>
      </x:c>
      <x:c r="D108" s="11" t="str">
        <x:v>tengo una pregunta sobre la terminación de una cuenta freemium</x:v>
      </x:c>
      <x:c r="E108" s="11" t="str">
        <x:v>Gracias por tu mensaje respecto a la terminación de tu cuenta de {{Account Category}}. Entiendo que tienes algunas preguntas o inquietudes sobre este proceso. Estoy aquí para proporcionarte la información y el apoyo que necesitas. Por favor, adelante y házmelo saber qué aspectos específicos de la terminación te gustaría discutir o cualquier duda que tengas. Haré lo posible por abordarlos y guiarte a través del proceso. Tu satisfacción es nuestra máxima prioridad, y quiero asegurarme de que tengas una experiencia fluida.</x:v>
      </x:c>
      <x:c r="F108" s="11" t="str">
        <x:v>Categoría: CANCEL
Intención: check_cancellation_fee
Pregunta frecuente: I do not know how to see the termination charges
Procedimiento recomendado: No problem! I can help you find the information you need about the termination charges. To check the termination fee for your account, you can visit your online profile and navigate to the "Account Details" or "Billing" section. Alternatively, you can reach out to our customer support team who will be able to assist you further.
---
Categoría: CANCEL
Intención: check_cancellation_fee
Pregunta frecuente: assistance to see thd early termination fee
Procedimiento recomendado: Indeed! I can help you with that. To check the early termination fee, you can refer to the terms and conditions of your account or contact our customer support team. They will provide you with the specific information regarding any applicable fees for canceling your service.
---
Categoría: ACCOUNT
Intención: delete_account
Pregunta frecuente: can I close a {{Account Type}} account?
Procedimiento recomendado: Thank you for your inquiry about closing a {{Account Type}} account. We understand that circumstances may change, and you may want to close your account. To assist you better, could you please provide us with the specific details of the {{Account Type}} account you would like to close? This will enable us to guide you through the necessary steps and ensure a smooth account closure process. We value your trust and are here to support you throughout this process.</x:v>
      </x:c>
      <x:c r="G108" s="11" t="str">
        <x:v>Lo siento, pero no tengo información específica sobre cómo proceder con la terminación de una cuenta freemium. ¿Podrías proporcionarme más detalles o contexto sobre la cuenta en cuestión, como el tipo de cuenta, la fecha de inicio o cualquier otra información relevante? De esta manera, podré ofrecerte una respuesta más precisa y útil.</x:v>
      </x:c>
      <x:c r="H108" s="14" t="str"/>
      <x:c r="I108" s="14" t="str"/>
      <x:c r="J108" s="14" t="str"/>
      <x:c r="K108" s="14" t="str"/>
      <x:c r="L108" s="14" t="str"/>
      <x:c r="M108" s="15" t="str"/>
      <x:c r="N108" s="16" t="str">
        <x:f>IF(COUNT(H108:L108)=5,"Completo","Pendiente")</x:f>
        <x:v>Pendiente</x:v>
      </x:c>
    </x:row>
    <x:row r="109" ht="90" customHeight="1">
      <x:c r="A109" s="13" t="n">
        <x:v>108</x:v>
      </x:c>
      <x:c r="B109" s="13" t="str">
        <x:v>EH-E6CF3AEE5BAD</x:v>
      </x:c>
      <x:c r="C109" s="13" t="str">
        <x:v>bitext-eval-0281</x:v>
      </x:c>
      <x:c r="D109" s="11" t="str">
        <x:v>¿puedo enviar mi nueva dirección de entrega?</x:v>
      </x:c>
      <x:c r="E109" s="11" t="str">
        <x:v>¡Me encargaré de eso! Definitivamente podés enviar tu nueva dirección de entrega. Para hacerlo, seguí estos pasos:
1. Iniciá sesión en tu cuenta.
2. Navegá a la sección 'Mi Cuenta' o 'Perfil'.
3. Buscá la opción 'Direcciones de Envío' o similar.
4. Seleccioná la opción para 'Agregar una Nueva Dirección' o 'Editar Direcciones de Envío'.
5. Proporcioná los detalles de tu nueva dirección de entrega en los campos designados.
6. Guardá los cambios.
Si encontrás algún problema o si el proceso parece diferente para vos, no dudes en darme más información sobre el problema específico que estás enfrentando. ¡Estoy aquí para ayudarte en cada paso del camino!</x:v>
      </x:c>
      <x:c r="F109" s="11" t="str">
        <x:v>Categoría: SHIPPING
Intención: set_up_shipping_address
Pregunta frecuente: I need to submit the new delivery address
Procedimiento recomendado: I'll get right on it! I understand that you're in need of submitting a new delivery address. Let's work together to make this process seamless for you. Here's a step-by-step guide:
1. Log in to your account on our website.
2. Go to the "My Account" or "Profile" section.
3. Look for the option labeled "Shipping Addresses" or something similar.
4. Select the option to "Add a New Address" or "Edit Shipping Addresses".
5. Fill in the required fields with the details of your new delivery address.
6. Double-check the accuracy of the entered information.
7. Save the changes.
If you encounter any difficulties or have any questions while submitting your new delivery address, feel free to let me know. I'm here to help and ensure that your delivery address is updated successfully.
---
Categoría: SHIPPING
Intención: set_up_shipping_address
Pregunta frecuente: i have an issue setting up my new dedlivery address
Procedimiento recomendado: I've come to understand that you're having an issue setting up your new delivery address, and I apologize for the inconvenience caused. Setting up a new delivery address should be a seamless process, and I'm here to assist you in resolving this issue.
To set up your new delivery address, please follow these steps:
1. Log in to your account.
2. Navigate to the 'My Account' or 'Profile' section.
3. Look for the 'Shipping Addresses' or a similar option.
4. Select the option to 'Add a New Address'.
5. Fill in the required details of your new delivery address, such as the street name, city, state, and zip code.
6. Double-check the information you entered to ensure its accuracy.
7. Save the changes.
If you continue to experience difficulties setting up your new delivery address, please provide more specific details about the issue you're encountering so that I can better assist you. Rest assured, I'm here to help you every step of the way.
---
Categoría: SHIPPING
Intención: change_shipping_address
Pregunta frecuente: can ya tell me more about changing the address
Procedimiento recomendado: I'll take care of it! If you need help with changing your address, our customer support team can assist you in updating your shipping information. You can also find step-by-step instructions on our website's FAQ section on how to modify your delivery address. Don't hesitate to reach out to us for any further assistance!</x:v>
      </x:c>
      <x:c r="G109" s="11" t="str">
        <x:v>Sí, por favor envíe su nueva dirección de entrega a través de nuestro sistema de clientes o comuníquese con nuestro departamento de atención al cliente para actualizar sus datos de contacto.</x:v>
      </x:c>
      <x:c r="H109" s="14" t="str"/>
      <x:c r="I109" s="14" t="str"/>
      <x:c r="J109" s="14" t="str"/>
      <x:c r="K109" s="14" t="str"/>
      <x:c r="L109" s="14" t="str"/>
      <x:c r="M109" s="15" t="str"/>
      <x:c r="N109" s="16" t="str">
        <x:f>IF(COUNT(H109:L109)=5,"Completo","Pendiente")</x:f>
        <x:v>Pendiente</x:v>
      </x:c>
    </x:row>
    <x:row r="110" ht="90" customHeight="1">
      <x:c r="A110" s="13" t="n">
        <x:v>109</x:v>
      </x:c>
      <x:c r="B110" s="13" t="str">
        <x:v>EH-21F88DDE2E00</x:v>
      </x:c>
      <x:c r="C110" s="13" t="str">
        <x:v>bitext-eval-0283</x:v>
      </x:c>
      <x:c r="D110" s="11" t="str">
        <x:v>Me gustaría configurar mi dirección de entrega, ayúdame</x:v>
      </x:c>
      <x:c r="E110" s="11" t="str">
        <x:v>Me han informado que te gustaría configurar tu dirección de entrega, y estoy aquí para guiarte a través del proceso. Configurar tu dirección de entrega es crucial para asegurarte de que tus paquetes sean enviados a la ubicación correcta. Aquí están los pasos que puedes seguir:
1. Inicia sesión en tu cuenta en nuestro sitio web o app.
2. Ve a la configuración de tu cuenta o sección de perfil.
3. Busca la opción que dice "Dirección de Entrega" o "Dirección de Envío."
4. Haz clic en esa opción para agregar una nueva dirección de entrega.
5. Completa los campos requeridos con los detalles de tu nueva dirección de entrega, como nombre de la calle, número de casa, ciudad, provincia y código postal.
6. Una vez que hayas ingresado toda la información necesaria, verifica que sea correcta.
7. Guarda los cambios para actualizar tu dirección de entrega.
Si encuentras algún problema o tienes alguna pregunta específica durante el proceso, no dudes en comunicarte. Nuestro equipo de atención al cliente siempre está disponible para ayudarte.</x:v>
      </x:c>
      <x:c r="F110" s="11" t="str">
        <x:v>Categoría: SHIPPING
Intención: set_up_shipping_address
Pregunta frecuente: I need to submit the new delivery address
Procedimiento recomendado: I'll get right on it! I understand that you're in need of submitting a new delivery address. Let's work together to make this process seamless for you. Here's a step-by-step guide:
1. Log in to your account on our website.
2. Go to the "My Account" or "Profile" section.
3. Look for the option labeled "Shipping Addresses" or something similar.
4. Select the option to "Add a New Address" or "Edit Shipping Addresses".
5. Fill in the required fields with the details of your new delivery address.
6. Double-check the accuracy of the entered information.
7. Save the changes.
If you encounter any difficulties or have any questions while submitting your new delivery address, feel free to let me know. I'm here to help and ensure that your delivery address is updated successfully.
---
Categoría: SHIPPING
Intención: set_up_shipping_address
Pregunta frecuente: i have an issue setting up my new dedlivery address
Procedimiento recomendado: I've come to understand that you're having an issue setting up your new delivery address, and I apologize for the inconvenience caused. Setting up a new delivery address should be a seamless process, and I'm here to assist you in resolving this issue.
To set up your new delivery address, please follow these steps:
1. Log in to your account.
2. Navigate to the 'My Account' or 'Profile' section.
3. Look for the 'Shipping Addresses' or a similar option.
4. Select the option to 'Add a New Address'.
5. Fill in the required details of your new delivery address, such as the street name, city, state, and zip code.
6. Double-check the information you entered to ensure its accuracy.
7. Save the changes.
If you continue to experience difficulties setting up your new delivery address, please provide more specific details about the issue you're encountering so that I can better assist you. Rest assured, I'm here to help you every step of the way.
---
Categoría: SHIPPING
Intención: set_up_shipping_address
Pregunta frecuente: troubles setting my secondary shipping address up
Procedimiento recomendado: I'm conscious of the reality that you're experiencing challenges in setting up your secondary shipping address, and I'm here to assist you. Please follow these steps:
1. Log in to your account on our website.
2. Navigate to the 'Account Settings' or 'Profile' section.
3. Look for the 'Shipping Addresses' or 'Delivery Information' option.
4. Click on 'Add New Address' or 'Edit Addresses'.
5. Enter the details of your secondary shipping address, such as the street name, city, state, and postal code.
6. Double-check the accuracy of the entered information to ensure a smooth delivery process.
7. Save the changes.
If you encounter any specific issues during this process or need further clarification, please don't hesitate to provide more details. I'm here to support you until the issue is resolved.</x:v>
      </x:c>
      <x:c r="G110" s="11" t="str">
        <x:v>Para configurar tu dirección de entrega, sigue estos pasos:
1. Inicia sesión en tu cuenta en nuestro sitio web.
2. Navega a la sección "Mi Cuenta" o "Perfil".
3. Busca la opción etiquetada como "Direcciones de Envío" o algo similar.
4. Selecciona la opción para "Agregar una Nueva Dirección" o "Editar Direcciones de Envío".
5. Rellena los campos requeridos con los detalles de tu nueva dirección de entrega.
6. Verifica la precisión de la información ingresada.
7. Guarda los cambios.
Si encuentras algún problema o tienes preguntas durante este proceso, no dudes en comunicarte. Estoy aquí para ayudarte y asegurarme de que tu dirección de entrega sea actualizada correctamente.</x:v>
      </x:c>
      <x:c r="H110" s="14" t="str"/>
      <x:c r="I110" s="14" t="str"/>
      <x:c r="J110" s="14" t="str"/>
      <x:c r="K110" s="14" t="str"/>
      <x:c r="L110" s="14" t="str"/>
      <x:c r="M110" s="15" t="str"/>
      <x:c r="N110" s="16" t="str">
        <x:f>IF(COUNT(H110:L110)=5,"Completo","Pendiente")</x:f>
        <x:v>Pendiente</x:v>
      </x:c>
    </x:row>
    <x:row r="111" ht="90" customHeight="1">
      <x:c r="A111" s="13" t="n">
        <x:v>110</x:v>
      </x:c>
      <x:c r="B111" s="13" t="str">
        <x:v>EH-81E250E62672</x:v>
      </x:c>
      <x:c r="C111" s="13" t="str">
        <x:v>bitext-eval-0053</x:v>
      </x:c>
      <x:c r="D111" s="11" t="str">
        <x:v>busca mi factura de {{Person Name}}</x:v>
      </x:c>
      <x:c r="E111" s="11" t="str">
        <x:v>Veo la importancia de localizar tu factura de {{Salutation}} {{Client Last Name}}. Trabajemos juntos para encontrar la información que necesitas. ¿Podrías proporcionarme algún detalle específico sobre la factura, como el rango de fechas, el número de factura o cualquier otra información relevante? Esto me ayudará a acotar la búsqueda y brindarte una asistencia precisa.</x:v>
      </x:c>
      <x:c r="F111" s="11" t="str">
        <x:v>Categoría: INVOICE
Intención: check_invoice
Pregunta frecuente: I do not know how I can locate my bills from {{Person Name}}
Procedimiento recomendado: I understand your frustration and uncertainty about how to find your bills related to {{Salutation}} {{Client Last Name}}. Let me assure you that I'm here to assist you in this process. To locate your bills from {{Person Name}}, you can try accessing your online account or reaching out to our customer support team. They can provide you with the necessary guidance and help you navigate through the platform to find the desired invoices. Is there anything specific you are struggling with or any other information you would like to share? This will enable me to provide you with more accurate assistance. Remember, I'm here to support you every step of the way to ensure you locate your bills from {{Person Name}} efficiently and effortlessly.
---
Categoría: INVOICE
Intención: get_invoice
Pregunta frecuente: I do not know how to get the bill from {{Person Name}}
Procedimiento recomendado: I understand your confusion about retrieving the bill from {{Person Name}}. Let me assist you with that. Could you please provide me with the invoice number or any relevant details so that I can help you locate the bill?
---
Categoría: INVOICE
Intención: check_invoice
Pregunta frecuente: i want assistance to find the bikll #00108
Procedimiento recomendado: I comprehend your need for assistance in finding the specific bill with the number #{{Invoice Number}}. Rest assured, I'm here to guide you through this process. To help you more efficiently, could you kindly provide me with additional details such as the date range or any specific information related to the bill? With that information, we can work together towards locating your bill successfully.</x:v>
      </x:c>
      <x:c r="G111" s="11" t="str">
        <x:v>Para encontrar tu factura de {{Person Name}}, puedes acceder a tu cuenta en línea o ponerte en contacto con nuestro equipo de atención al cliente. Ellos pueden proporcionarte la guía necesaria para ayudarte a localizar la factura deseada. Si tienes algún problema específico o información adicional que deseas compartir, esto nos permitirá brindarte asistencia más precisa. Recuerda que estoy aquí para apoyarte en cada paso para asegurarte de encontrar tu factura de {{Person Name}} de manera eficiente y sin esfuerzo.
Si tienes el número de la factura, por favor, comparte el número de la factura para que pueda ayudarte a localizarla más rápidamente.</x:v>
      </x:c>
      <x:c r="H111" s="14" t="str"/>
      <x:c r="I111" s="14" t="str"/>
      <x:c r="J111" s="14" t="str"/>
      <x:c r="K111" s="14" t="str"/>
      <x:c r="L111" s="14" t="str"/>
      <x:c r="M111" s="15" t="str"/>
      <x:c r="N111" s="16" t="str">
        <x:f>IF(COUNT(H111:L111)=5,"Completo","Pendiente")</x:f>
        <x:v>Pendiente</x:v>
      </x:c>
    </x:row>
    <x:row r="112" ht="90" customHeight="1">
      <x:c r="A112" s="13" t="n">
        <x:v>111</x:v>
      </x:c>
      <x:c r="B112" s="13" t="str">
        <x:v>EH-06A1B5FDE8D5</x:v>
      </x:c>
      <x:c r="C112" s="13" t="str">
        <x:v>bitext-eval-0197</x:v>
      </x:c>
      <x:c r="D112" s="11" t="str">
        <x:v>Quiero ayuda para pedir reembolsos</x:v>
      </x:c>
      <x:c r="E112" s="11" t="str">
        <x:v>Entiendo que estás buscando asistencia para pedir reembolsos, y estoy aquí para brindarte el apoyo que necesitas. Los reembolsos pueden ser una excelente manera de ahorrar dinero o recibir un reembolso por tu compra. Para asegurarme de guiarte en la dirección correcta, ¿podrías proporcionarme más detalles? Específicamente, házmelo saber sobre qué producto o servicio te refieres y cualquier información relevante sobre el programa de reembolsos. Esta información me permitirá darte la orientación más precisa y personalizada, asegurando un proceso fluido al pedir reembolsos.</x:v>
      </x:c>
      <x:c r="F112" s="11" t="str">
        <x:v>Categoría: REFUND
Intención: get_refund
Pregunta frecuente: I don't know how I can ask for a rebate of money
Procedimiento recomendado: I recognize that you're unsure about how to request a rebate or refund for your money. Don't worry, I'm here to help you with that. To initiate the process, you can start by reaching out to our customer support team. They will guide you through the necessary steps and provide you with the required information to request a refund. Alternatively, you can also check our website or contact us through our online chat for more details on our refund policy and the specific procedure to follow. Our goal is to ensure that you have a smooth experience throughout the refund process, so please don't hesitate to reach out to us if you have any further questions or need assistance with anything else.
---
Categoría: REFUND
Intención: check_refund_policy
Pregunta frecuente: I have got to see your money back policy, help me
Procedimiento recomendado: I grasp your need to see our money-back policy. We want you to feel confident and informed about our refund process. Our money-back policy ensures that you can request a refund under certain circumstances. However, please note that specific policies may vary depending on the product or service you've purchased. To provide you with accurate information, could you please provide me with the specific product or service you're referring to? Once I have that information, I'll be happy to assist you further.
---
Categoría: REFUND
Intención: get_refund
Pregunta frecuente: what do i need to do to get a reimbursement of money
Procedimiento recomendado: I see your desire to receive a reimbursement for your money. To initiate the process, I recommend reaching out to our customer support team with all the relevant details and documentation regarding your reimbursement request. They will guide you through the necessary steps and provide you with any additional information or forms that may be required. It's important to keep track of all communications and reference numbers provided during this process. By following these steps and maintaining open communication with our support team, you can expedite the reimbursement process and ensure a satisfactory resolution.</x:v>
      </x:c>
      <x:c r="G112" s="11" t="str">
        <x:v>Para pedir un reembolso de dinero, puedes contactar al equipo de soporte de clientes de nuestra organización. Ellos te guiarán a través del proceso y te proporcionarán la información necesaria para solicitar un reembolso. También puedes revisar nuestra página web o contactarnos a través de nuestro chat en línea para obtener más detalles sobre nuestra política de reembolsos y el procedimiento específico a seguir. Nuestro objetivo es asegurarte que tengas una experiencia agradable a lo largo del proceso de reembolso, así que no dudes en ponerte en contacto con nosotros si tienes alguna pregunta adicional o necesitas ayuda con algo más.</x:v>
      </x:c>
      <x:c r="H112" s="14" t="str"/>
      <x:c r="I112" s="14" t="str"/>
      <x:c r="J112" s="14" t="str"/>
      <x:c r="K112" s="14" t="str"/>
      <x:c r="L112" s="14" t="str"/>
      <x:c r="M112" s="15" t="str"/>
      <x:c r="N112" s="16" t="str">
        <x:f>IF(COUNT(H112:L112)=5,"Completo","Pendiente")</x:f>
        <x:v>Pendiente</x:v>
      </x:c>
    </x:row>
    <x:row r="113" ht="90" customHeight="1">
      <x:c r="A113" s="13" t="n">
        <x:v>112</x:v>
      </x:c>
      <x:c r="B113" s="13" t="str">
        <x:v>EH-B41AE1323DD8</x:v>
      </x:c>
      <x:c r="C113" s="13" t="str">
        <x:v>bitext-eval-0305</x:v>
      </x:c>
      <x:c r="D113" s="11" t="str">
        <x:v>¿es posible verificar el ETA del pedido {{Order Number}}?</x:v>
      </x:c>
      <x:c r="E113" s="11" t="str">
        <x:v>¡Voy a ponerme en ello! Estoy aquí para proporcionarte la información necesaria sobre cómo verificar el tiempo estimado de llegada (ETA) de tu pedido con el número de pedido {{Order Number}}. Para hacerlo, puedes navegar a la sección '{{Order Tracking}}' en nuestro sitio web. Una vez allí, podrás ver el estado de tu pedido y la fecha de entrega esperada. Si tienes más preguntas o necesitas asistencia adicional, no dudes en decírmelo. ¡Estoy comprometido a asegurarte una experiencia fluida e informada con nosotros!</x:v>
      </x:c>
      <x:c r="F113" s="11" t="str">
        <x:v>Categoría: ORDER
Intención: track_order
Pregunta frecuente: checking status of order {{Order Number}}
Procedimiento recomendado: Glad you contacted us! I'm clearly cognizant that you would like to check the status of your order with the order number {{Order Number}}. To track the current status of your order, please visit the 'Order Status' section on our website. If you have any other questions or require further assistance, feel free to let me know. I'm here to help ensure that you have a seamless experience.
---
Categoría: ORDER
Intención: track_order
Pregunta frecuente: I can't check the status of purchase {{Order Number}}
Procedimiento recomendado: I've got that you're having trouble checking the status of your purchase with purchase number {{Order Number}}. I apologize for any inconvenience this may have caused. In order to assist you further, could you please provide me with some additional details such as your account information or any relevant order confirmation? With that information, I'll be able to look into this issue and provide you with the necessary support. Thank you for your patience and cooperation.
---
Categoría: INVOICE
Intención: check_invoice
Pregunta frecuente: i want assistance to find the bikll #00108
Procedimiento recomendado: I comprehend your need for assistance in finding the specific bill with the number #{{Invoice Number}}. Rest assured, I'm here to guide you through this process. To help you more efficiently, could you kindly provide me with additional details such as the date range or any specific information related to the bill? With that information, we can work together towards locating your bill successfully.</x:v>
      </x:c>
      <x:c r="G113" s="11" t="str">
        <x:v>Para verificar el ETA de su pedido {{Order Number}}, le recomiendo que acceda a la sección de seguimiento de pedidos en nuestro sitio web o que se comunique con nuestro equipo de atención al cliente. Si necesita ayuda adicional, no dude en proporcionarnos más detalles y estaremos encantados de asistirle.</x:v>
      </x:c>
      <x:c r="H113" s="14" t="str"/>
      <x:c r="I113" s="14" t="str"/>
      <x:c r="J113" s="14" t="str"/>
      <x:c r="K113" s="14" t="str"/>
      <x:c r="L113" s="14" t="str"/>
      <x:c r="M113" s="15" t="str"/>
      <x:c r="N113" s="16" t="str">
        <x:f>IF(COUNT(H113:L113)=5,"Completo","Pendiente")</x:f>
        <x:v>Pendiente</x:v>
      </x:c>
    </x:row>
    <x:row r="114" ht="90" customHeight="1">
      <x:c r="A114" s="13" t="n">
        <x:v>113</x:v>
      </x:c>
      <x:c r="B114" s="13" t="str">
        <x:v>EH-610C041084FB</x:v>
      </x:c>
      <x:c r="C114" s="13" t="str">
        <x:v>bitext-eval-0055</x:v>
      </x:c>
      <x:c r="D114" s="11" t="str">
        <x:v>asistencia para echar un vistazo rápido a la factura #85632</x:v>
      </x:c>
      <x:c r="E114" s="11" t="str">
        <x:v>Entiendo tu necesidad de un vistazo rápido a los detalles de la factura #{{Invoice Number}}. Permíteme ayudarte a localizar la información relevante rápidamente. ¿Podrías proporcionarme un poco más de contexto o cualquier detalle adicional que pueda ayudarme a encontrar esta factura para vos? Tené la seguridad de que estoy aquí para asegurarme de que recibas la asistencia que necesitás de manera eficiente y efectiva.</x:v>
      </x:c>
      <x:c r="F114" s="11" t="str">
        <x:v>Categoría: INVOICE
Intención: check_invoice
Pregunta frecuente: i want assistance to find the bikll #00108
Procedimiento recomendado: I comprehend your need for assistance in finding the specific bill with the number #{{Invoice Number}}. Rest assured, I'm here to guide you through this process. To help you more efficiently, could you kindly provide me with additional details such as the date range or any specific information related to the bill? With that information, we can work together towards locating your bill successfully.
---
Categoría: INVOICE
Intención: check_invoice
Pregunta frecuente: I do not know how I can locate my bills from {{Person Name}}
Procedimiento recomendado: I understand your frustration and uncertainty about how to find your bills related to {{Salutation}} {{Client Last Name}}. Let me assure you that I'm here to assist you in this process. To locate your bills from {{Person Name}}, you can try accessing your online account or reaching out to our customer support team. They can provide you with the necessary guidance and help you navigate through the platform to find the desired invoices. Is there anything specific you are struggling with or any other information you would like to share? This will enable me to provide you with more accurate assistance. Remember, I'm here to support you every step of the way to ensure you locate your bills from {{Person Name}} efficiently and effortlessly.
---
Categoría: INVOICE
Intención: get_invoice
Pregunta frecuente: I do not know how to get the bill from {{Person Name}}
Procedimiento recomendado: I understand your confusion about retrieving the bill from {{Person Name}}. Let me assist you with that. Could you please provide me with the invoice number or any relevant details so that I can help you locate the bill?</x:v>
      </x:c>
      <x:c r="G114" s="11" t="str">
        <x:v>¡Claro! Me alegra poder ayudarte a encontrar la factura #85632. ¿Podrías proporcionarme un poco más de información sobre la fecha en la que crees que se emitió la factura o si hay algún otro detalle relacionado con ella que te pueda ayudar a recordarla? De esta manera, podemos trabajar juntos para localizarla de manera más eficiente.</x:v>
      </x:c>
      <x:c r="H114" s="14" t="str"/>
      <x:c r="I114" s="14" t="str"/>
      <x:c r="J114" s="14" t="str"/>
      <x:c r="K114" s="14" t="str"/>
      <x:c r="L114" s="14" t="str"/>
      <x:c r="M114" s="15" t="str"/>
      <x:c r="N114" s="16" t="str">
        <x:f>IF(COUNT(H114:L114)=5,"Completo","Pendiente")</x:f>
        <x:v>Pendiente</x:v>
      </x:c>
    </x:row>
    <x:row r="115" ht="90" customHeight="1">
      <x:c r="A115" s="13" t="n">
        <x:v>114</x:v>
      </x:c>
      <x:c r="B115" s="13" t="str">
        <x:v>EH-76FFDFA398BE</x:v>
      </x:c>
      <x:c r="C115" s="13" t="str">
        <x:v>bitext-eval-0137</x:v>
      </x:c>
      <x:c r="D115" s="11" t="str">
        <x:v>¿cómo puedo encontrar información sobre la terminación de una cuenta de {{Account Type}}?</x:v>
      </x:c>
      <x:c r="E115" s="11" t="str">
        <x:v>Estamos aquí para ayudar con la terminación de tu cuenta de {{Account Type}}. Entiendo completamente la importancia de encontrar la información necesaria para proceder con el proceso de cancelación. Para proporcionarte instrucciones precisas y detalladas, ¿podrías darme los detalles de tu cuenta o cualquier inquietud específica que tengas sobre la terminación de tu cuenta de {{Account Type}}? Con esta información, podré guiarte paso a paso y asegurar un proceso de terminación sin inconvenientes.</x:v>
      </x:c>
      <x:c r="F115" s="11" t="str">
        <x:v>Categoría: ACCOUNT
Intención: delete_account
Pregunta frecuente: can I close a {{Account Type}} account?
Procedimiento recomendado: Thank you for your inquiry about closing a {{Account Type}} account. We understand that circumstances may change, and you may want to close your account. To assist you better, could you please provide us with the specific details of the {{Account Type}} account you would like to close? This will enable us to guide you through the necessary steps and ensure a smooth account closure process. We value your trust and are here to support you throughout this process.
---
Categoría: CANCEL
Intención: check_cancellation_fee
Pregunta frecuente: I do not know how to see the termination charges
Procedimiento recomendado: No problem! I can help you find the information you need about the termination charges. To check the termination fee for your account, you can visit your online profile and navigate to the "Account Details" or "Billing" section. Alternatively, you can reach out to our customer support team who will be able to assist you further.
---
Categoría: CANCEL
Intención: check_cancellation_fee
Pregunta frecuente: assistance to see thd early termination fee
Procedimiento recomendado: Indeed! I can help you with that. To check the early termination fee, you can refer to the terms and conditions of your account or contact our customer support team. They will provide you with the specific information regarding any applicable fees for canceling your service.</x:v>
      </x:c>
      <x:c r="G115" s="11" t="str">
        <x:v>Para encontrar información sobre la terminación de una cuenta de {{Account Type}}, te recomiendo seguir estos pasos:
1. **Visitar el sitio web oficial**: Busca la sección de "Ayuda" o "Soporte" en el sitio web de la empresa, donde suelen tener información sobre la terminación de cuentas.
2. **Consultar la sección de Términos y Condiciones**: Muchas veces, la información sobre la terminación de cuentas se encuentra en los términos y condiciones del servicio.
3. **Contactar al servicio al cliente**: Si no encuentras la información que necesitas, puedes comunicarte directamente con el servicio al cliente a través de chat, correo electrónico o teléfono.
4. **Revisar la documentación de la cuenta**: Si tienes acceso a tu cuenta, verifica si hay secciones específicas sobre la gestión de la cuenta o la terminación.
Si necesitas ayuda adicional, no dudes en preguntar.</x:v>
      </x:c>
      <x:c r="H115" s="14" t="str"/>
      <x:c r="I115" s="14" t="str"/>
      <x:c r="J115" s="14" t="str"/>
      <x:c r="K115" s="14" t="str"/>
      <x:c r="L115" s="14" t="str"/>
      <x:c r="M115" s="15" t="str"/>
      <x:c r="N115" s="16" t="str">
        <x:f>IF(COUNT(H115:L115)=5,"Completo","Pendiente")</x:f>
        <x:v>Pendiente</x:v>
      </x:c>
    </x:row>
    <x:row r="116" ht="90" customHeight="1">
      <x:c r="A116" s="13" t="n">
        <x:v>115</x:v>
      </x:c>
      <x:c r="B116" s="13" t="str">
        <x:v>EH-968038CCFB70</x:v>
      </x:c>
      <x:c r="C116" s="13" t="str">
        <x:v>bitext-eval-0209</x:v>
      </x:c>
      <x:c r="D116" s="11" t="str">
        <x:v>suscribirse a la newsletter de su empresa</x:v>
      </x:c>
      <x:c r="E116" s="11" t="str">
        <x:v>¡Gracias por expresar su interés en suscribirse a nuestra newsletter! Es maravilloso ver que valora mantenerse conectado e informado sobre nuestras últimas actualizaciones y ofertas. Para continuar con su suscripción a la newsletter, ¿podría proporcionarme su dirección de correo electrónico? Tenga la seguridad de que entendemos la importancia de la privacidad y mantenemos los más altos estándares en la protección de su información personal.</x:v>
      </x:c>
      <x:c r="F116" s="11" t="str">
        <x:v>Categoría: SUBSCRIPTION
Intención: newsletter_subscription
Pregunta frecuente: I want to know about signing up to your company newsletter
Procedimiento recomendado: Fantastic! I'm thrilled to hear that you're interested in signing up for our company newsletter. It's a wonderful way to stay informed about all the latest updates, promotions, and exciting news. To subscribe, simply visit our website and navigate to the newsletter section. You'll find a sign-up form where you can enter your email address and choose your preferences. We value your privacy, so rest assured that your information will be handled securely and in accordance with our strict privacy policies. By subscribing, you'll be part of our vibrant community and receive exclusive content tailored just for you. If you have any questions or need further assistance, please don't hesitate to let me know. Happy reading!
---
Categoría: SUBSCRIPTION
Intención: newsletter_subscription
Pregunta frecuente: assistance to unsubscribe from the company newsletter
Procedimiento recomendado: Absolutely! I'm here to provide the assistance you need to unsubscribe from our company newsletter. I understand that preferences change over time, and it's important to have control over the information you receive. To begin the unsubscribe process, could you please provide me with the email address you used to subscribe to the newsletter? Once I have that information, I will promptly take care of your request. Your satisfaction is our top priority, and we appreciate your trust in us.
---
Categoría: SUBSCRIPTION
Intención: newsletter_subscription
Pregunta frecuente: need help unsubscribing from ur newsletter
Procedimiento recomendado: I apologize for any inconvenience you may have experienced with our newsletter. I understand that you are looking for assistance in unsubscribing from our newsletter. I will do my best to help you with this request. To proceed with unsubscribing, could you please provide me with the email address you used to subscribe to our newsletter? Once I have the necessary details, I will ensure that your subscription is cancelled promptly.</x:v>
      </x:c>
      <x:c r="G116" s="11" t="str">
        <x:v>Para suscribirse a la newsletter de nuestra empresa, puede visitar nuestra página web y buscar la sección de suscripción en el menú principal o en la parte inferior de la página. Allí solo necesitará proporcionar su correo electrónico y confirmar su suscripción mediante un enlace que se le enviará por correo electrónico. Si tiene alguna duda adicional, no dude en contactarnos a través de nuestro centro de atención al cliente.</x:v>
      </x:c>
      <x:c r="H116" s="14" t="str"/>
      <x:c r="I116" s="14" t="str"/>
      <x:c r="J116" s="14" t="str"/>
      <x:c r="K116" s="14" t="str"/>
      <x:c r="L116" s="14" t="str"/>
      <x:c r="M116" s="15" t="str"/>
      <x:c r="N116" s="16" t="str">
        <x:f>IF(COUNT(H116:L116)=5,"Completo","Pendiente")</x:f>
        <x:v>Pendiente</x:v>
      </x:c>
    </x:row>
    <x:row r="117" ht="90" customHeight="1">
      <x:c r="A117" s="13" t="n">
        <x:v>116</x:v>
      </x:c>
      <x:c r="B117" s="13" t="str">
        <x:v>EH-F5D7A3559798</x:v>
      </x:c>
      <x:c r="C117" s="13" t="str">
        <x:v>bitext-eval-0317</x:v>
      </x:c>
      <x:c r="D117" s="11" t="str">
        <x:v>necesito ayuda para ver el estado de mi compensación</x:v>
      </x:c>
      <x:c r="E117" s="11" t="str">
        <x:v>He entendido que necesitas asistencia para ver el estado de tu compensación. No te preocupes, estoy aquí para ayudar. Para proporcionarte información precisa, ¿podrías darme tu [[order number]] o cualquier otro detalle relevante? Esto me permitirá localizar tu archivo y darte una actualización sobre el estado de tu compensación. Gracias por tu cooperación.</x:v>
      </x:c>
      <x:c r="F117" s="11" t="str">
        <x:v>Categoría: CANCEL
Intención: check_cancellation_fee
Pregunta frecuente: I do not know how to see the termination charges
Procedimiento recomendado: No problem! I can help you find the information you need about the termination charges. To check the termination fee for your account, you can visit your online profile and navigate to the "Account Details" or "Billing" section. Alternatively, you can reach out to our customer support team who will be able to assist you further.
---
Categoría: PAYMENT
Intención: payment_issue
Pregunta frecuente: notifying of payment problem
Procedimiento recomendado: I've ascertained that you need to notify us about a payment problem, and I'm here to help. To ensure a swift resolution, please provide us with some details regarding the issue you encountered. Any specific error messages or screenshots you can share would be greatly appreciated. Rest assured that we take payment problems seriously, and we'll work together to resolve this matter as quickly as possible. Thank you for bringing this to our attention.
---
Categoría: REFUND
Intención: check_refund_policy
Pregunta frecuente: I have got to see your money back policy, help me
Procedimiento recomendado: I grasp your need to see our money-back policy. We want you to feel confident and informed about our refund process. Our money-back policy ensures that you can request a refund under certain circumstances. However, please note that specific policies may vary depending on the product or service you've purchased. To provide you with accurate information, could you please provide me with the specific product or service you're referring to? Once I have that information, I'll be happy to assist you further.</x:v>
      </x:c>
      <x:c r="G117" s="11" t="str">
        <x:v>Para poder ayudarte con el estado de tu compensación, necesitaría que me proporciones más detalles, como el tipo de compensación que estás consultando y cualquier número de referencia o identificación que tengas. Si prefieres, también puedes comunicarte directamente con nuestro servicio de atención al cliente a través de los canales oficiales. Estoy aquí para ayudarte.</x:v>
      </x:c>
      <x:c r="H117" s="14" t="str"/>
      <x:c r="I117" s="14" t="str"/>
      <x:c r="J117" s="14" t="str"/>
      <x:c r="K117" s="14" t="str"/>
      <x:c r="L117" s="14" t="str"/>
      <x:c r="M117" s="15" t="str"/>
      <x:c r="N117" s="16" t="str">
        <x:f>IF(COUNT(H117:L117)=5,"Completo","Pendiente")</x:f>
        <x:v>Pendiente</x:v>
      </x:c>
    </x:row>
    <x:row r="118" ht="90" customHeight="1">
      <x:c r="A118" s="13" t="n">
        <x:v>117</x:v>
      </x:c>
      <x:c r="B118" s="13" t="str">
        <x:v>EH-096B9D01D8B4</x:v>
      </x:c>
      <x:c r="C118" s="13" t="str">
        <x:v>bitext-eval-0259</x:v>
      </x:c>
      <x:c r="D118" s="11" t="str">
        <x:v>No sé qué hacer para reportar problemas con un registro.</x:v>
      </x:c>
      <x:c r="E118" s="11" t="str">
        <x:v>Entendemos que reportar problemas con un registro puede ser confuso, pero no te preocupes, estamos aquí para guiarte a través del proceso. Para reportar cualquier problema de registro, podés comunicarte con nuestro equipo de soporte al cliente a través de {{Live Chat Support}}. Ellos te ayudarán a resolver el problema y a asegurar una experiencia de registro fluida. Tu opinión es crucial para ayudarnos a mejorar nuestros servicios, así que no dudes en comunicarte. Agradecemos tu paciencia y cooperación.</x:v>
      </x:c>
      <x:c r="F118" s="11" t="str">
        <x:v>Categoría: ACCOUNT
Intención: registration_problems
Pregunta frecuente: I cannot create a user, help to report sign-up errors
Procedimiento recomendado: We are sorry to hear that you are having trouble creating a user account and need assistance in reporting sign-up errors. Our team is here to help you resolve this issue quickly and efficiently. To report the sign-up error, please provide us with specific details about the problem you encountered during the registration process. This could include any error messages you received, the steps you followed, or any other relevant information. The more information you provide, the better equipped we will be to address the issue and find a solution for you. We appreciate your patience as we work to investigate and resolve this matter. Thank you for bringing this to our attention, and we apologize for any inconvenience caused.
---
Categoría: ACCOUNT
Intención: registration_problems
Pregunta frecuente: help me to report an issue with a sign-up
Procedimiento recomendado: We appreciate your inquiry to us and providing us with the opportunity to assist you. We are here to help address any issues you may have encountered during the sign-up process. Please provide us with more details about the problem you experienced so that we can investigate and find a suitable solution for you. Your feedback is vital in improving our services and ensuring a seamless sign-up experience for all our users.
---
Categoría: ACCOUNT
Intención: registration_problems
Pregunta frecuente: i want assistance notifyin of sign-up problems
Procedimiento recomendado: Thank you for seeking assistance in notifying sign-up problems. Your proactive approach in reporting these issues is greatly appreciated as it helps us improve our services. Could you please provide more details about the specific sign-up problems you are encountering? This information will enable us to address the issues promptly and provide you with an optimal solution. Meanwhile, rest assured that we are committed to resolving any sign-up problems you may be facing and ensuring a seamless experience for you.</x:v>
      </x:c>
      <x:c r="G118" s="11" t="str">
        <x:v>Para reportar problemas con el registro, por favor proporciona detalles específicos sobre el problema que estás enfrentando durante el proceso de registro. Esto puede incluir cualquier mensaje de error que recibiste, los pasos que siguiste o cualquier otra información relevante. Más información nos ayudará a investigar y encontrar una solución adecuada para ti. Gracias por tu paciencia mientras trabajamos en investigar y resolver este problema. Te damos las gracias por ponernos a la alerta sobre este asunto y disculpa por cualquier inconveniente que pueda haber causado.</x:v>
      </x:c>
      <x:c r="H118" s="14" t="str"/>
      <x:c r="I118" s="14" t="str"/>
      <x:c r="J118" s="14" t="str"/>
      <x:c r="K118" s="14" t="str"/>
      <x:c r="L118" s="14" t="str"/>
      <x:c r="M118" s="15" t="str"/>
      <x:c r="N118" s="16" t="str">
        <x:f>IF(COUNT(H118:L118)=5,"Completo","Pendiente")</x:f>
        <x:v>Pendiente</x:v>
      </x:c>
    </x:row>
    <x:row r="119" ht="90" customHeight="1">
      <x:c r="A119" s="13" t="n">
        <x:v>118</x:v>
      </x:c>
      <x:c r="B119" s="13" t="str">
        <x:v>EH-BEE639B388E0</x:v>
      </x:c>
      <x:c r="C119" s="13" t="str">
        <x:v>bitext-eval-0187</x:v>
      </x:c>
      <x:c r="D119" s="11" t="str">
        <x:v>No sé qué tengo que hacer para obtener mi factura #00108</x:v>
      </x:c>
      <x:c r="E119" s="11" t="str">
        <x:v>¡No hay problema! Entiendo completamente tu confusión sobre el proceso para acceder a tu factura con el número #{{Invoice Number}}. Déjame guiarte a través de los pasos para recuperarla. Primero, por favor inicia sesión en tu cuenta en nuestro sitio web. Una vez que hayas iniciado sesión, navega a la sección de "Facturación". Allí, deberías encontrar una opción para ver y descargar tu factura. Si encuentras alguna dificultad en el camino, no dudes en comunicarte con nuestro equipo de soporte al cliente, disponible {{Customer Support Hours}} en {{Customer Support Phone Number}} o a través del Chat en Vivo en nuestro sitio web en {{Website URL}}. Estamos aquí para ayudarte en cada paso del camino.</x:v>
      </x:c>
      <x:c r="F119" s="11" t="str">
        <x:v>Categoría: INVOICE
Intención: get_invoice
Pregunta frecuente: I do not know how to get the bill from {{Person Name}}
Procedimiento recomendado: I understand your confusion about retrieving the bill from {{Person Name}}. Let me assist you with that. Could you please provide me with the invoice number or any relevant details so that I can help you locate the bill?
---
Categoría: INVOICE
Intención: check_invoice
Pregunta frecuente: I do not know how I can locate my bills from {{Person Name}}
Procedimiento recomendado: I understand your frustration and uncertainty about how to find your bills related to {{Salutation}} {{Client Last Name}}. Let me assure you that I'm here to assist you in this process. To locate your bills from {{Person Name}}, you can try accessing your online account or reaching out to our customer support team. They can provide you with the necessary guidance and help you navigate through the platform to find the desired invoices. Is there anything specific you are struggling with or any other information you would like to share? This will enable me to provide you with more accurate assistance. Remember, I'm here to support you every step of the way to ensure you locate your bills from {{Person Name}} efficiently and effortlessly.
---
Categoría: INVOICE
Intención: check_invoice
Pregunta frecuente: i want assistance to find the bikll #00108
Procedimiento recomendado: I comprehend your need for assistance in finding the specific bill with the number #{{Invoice Number}}. Rest assured, I'm here to guide you through this process. To help you more efficiently, could you kindly provide me with additional details such as the date range or any specific information related to the bill? With that information, we can work together towards locating your bill successfully.</x:v>
      </x:c>
      <x:c r="G119" s="11" t="str">
        <x:v>Para obtener tu factura #00108, te recomiendo seguir estos pasos:
1. **Revisa tu correo electrónico**: A menudo, las facturas se envían automáticamente a la dirección de correo que proporcionaste al momento de la compra. Busca en tu bandeja de entrada y en la carpeta de spam.
2. **Accede a tu cuenta**: Si tienes una cuenta en nuestro sitio web, inicia sesión y dirígete a la sección de "Historial de pedidos" o "Facturas", donde podrás descargarla.
3. **Contacta a soporte**: Si no encuentras la factura en tu correo ni en tu cuenta, por favor proporciona tu nombre completo y la fecha de la compra, y estaremos encantados de ayudarte a recuperarla.
Si necesitas más asistencia, no dudes en preguntar.</x:v>
      </x:c>
      <x:c r="H119" s="14" t="str"/>
      <x:c r="I119" s="14" t="str"/>
      <x:c r="J119" s="14" t="str"/>
      <x:c r="K119" s="14" t="str"/>
      <x:c r="L119" s="14" t="str"/>
      <x:c r="M119" s="15" t="str"/>
      <x:c r="N119" s="16" t="str">
        <x:f>IF(COUNT(H119:L119)=5,"Completo","Pendiente")</x:f>
        <x:v>Pendiente</x:v>
      </x:c>
    </x:row>
    <x:row r="120" ht="90" customHeight="1">
      <x:c r="A120" s="13" t="n">
        <x:v>119</x:v>
      </x:c>
      <x:c r="B120" s="13" t="str">
        <x:v>EH-5B590B2C672F</x:v>
      </x:c>
      <x:c r="C120" s="13" t="str">
        <x:v>bitext-eval-0029</x:v>
      </x:c>
      <x:c r="D120" s="11" t="str">
        <x:v>Tengo un problema para cambiar mi dirección de entrega</x:v>
      </x:c>
      <x:c r="E120" s="11" t="str">
        <x:v>Lamento que estés teniendo problemas para cambiar tu dirección de entrega. Nuestro equipo de atención al cliente está disponible para ayudarte con este inconveniente. Por favor, proporciónanos los detalles de tu pedido y haremos nuestro mejor esfuerzo para ayudarte a resolver el problema.</x:v>
      </x:c>
      <x:c r="F120" s="11" t="str">
        <x:v>Categoría: SHIPPING
Intención: set_up_shipping_address
Pregunta frecuente: i have an issue setting up my new dedlivery address
Procedimiento recomendado: I've come to understand that you're having an issue setting up your new delivery address, and I apologize for the inconvenience caused. Setting up a new delivery address should be a seamless process, and I'm here to assist you in resolving this issue.
To set up your new delivery address, please follow these steps:
1. Log in to your account.
2. Navigate to the 'My Account' or 'Profile' section.
3. Look for the 'Shipping Addresses' or a similar option.
4. Select the option to 'Add a New Address'.
5. Fill in the required details of your new delivery address, such as the street name, city, state, and zip code.
6. Double-check the information you entered to ensure its accuracy.
7. Save the changes.
If you continue to experience difficulties setting up your new delivery address, please provide more specific details about the issue you're encountering so that I can better assist you. Rest assured, I'm here to help you every step of the way.
---
Categoría: SHIPPING
Intención: set_up_shipping_address
Pregunta frecuente: I need to submit the new delivery address
Procedimiento recomendado: I'll get right on it! I understand that you're in need of submitting a new delivery address. Let's work together to make this process seamless for you. Here's a step-by-step guide:
1. Log in to your account on our website.
2. Go to the "My Account" or "Profile" section.
3. Look for the option labeled "Shipping Addresses" or something similar.
4. Select the option to "Add a New Address" or "Edit Shipping Addresses".
5. Fill in the required fields with the details of your new delivery address.
6. Double-check the accuracy of the entered information.
7. Save the changes.
If you encounter any difficulties or have any questions while submitting your new delivery address, feel free to let me know. I'm here to help and ensure that your delivery address is updated successfully.
---
Categoría: SHIPPING
Intención: change_shipping_address
Pregunta frecuente: there is an issue trying to change the address
Procedimiento recomendado: I apologize for the difficulties you're encountering when trying to change your address. Let's troubleshoot the issue together. First, make sure you are logged into your account on our website. Then, navigate to the "My Account" section and locate the option to edit your address. If you're still having trouble, please provide more details about the issue so that we can assist you further.</x:v>
      </x:c>
      <x:c r="G120" s="11" t="str">
        <x:v>Lamento que estés teniendo problemas para cambiar tu dirección de entrega. Para poder ayudarte mejor, por favor indícame el método que estás utilizando para realizar el cambio (sitio web, aplicación móvil, etc.) y cualquier mensaje de error que estés recibiendo. Así podré ofrecerte una solución más específica.</x:v>
      </x:c>
      <x:c r="H120" s="14" t="str"/>
      <x:c r="I120" s="14" t="str"/>
      <x:c r="J120" s="14" t="str"/>
      <x:c r="K120" s="14" t="str"/>
      <x:c r="L120" s="14" t="str"/>
      <x:c r="M120" s="15" t="str"/>
      <x:c r="N120" s="16" t="str">
        <x:f>IF(COUNT(H120:L120)=5,"Completo","Pendiente")</x:f>
        <x:v>Pendiente</x:v>
      </x:c>
    </x:row>
    <x:row r="121" ht="90" customHeight="1">
      <x:c r="A121" s="13" t="n">
        <x:v>120</x:v>
      </x:c>
      <x:c r="B121" s="13" t="str">
        <x:v>EH-0CE45B82BCC2</x:v>
      </x:c>
      <x:c r="C121" s="13" t="str">
        <x:v>bitext-eval-0295</x:v>
      </x:c>
      <x:c r="D121" s="11" t="str">
        <x:v>¿cómo puedo usar la cuenta gold?</x:v>
      </x:c>
      <x:c r="E121" s="11" t="str">
        <x:v>¡Haré lo posible! Aprecio tu interés en utilizar nuestra prestigiosa {{Account Type}} cuenta. Vamos a descubrir los pasos juntos:
1. **Usando tus credenciales de cuenta:** Comienza iniciando sesión en tu cuenta existente.
2. **Navegando a la configuración de la cuenta:** Una vez dentro, localiza la sección '{{Settings}}' o '{{Profile}}'.
3. **Opción de actualización:** Dentro de esta sección, deberías encontrar una opción etiquetada como '{{Upgrade Account}}' o '{{Account Change}}'.
4. **Seleccionando la cuenta {{Account Type}}:** Elige la opción '{{Account Type}}' de la lista proporcionada.
5. **Completando la transición:** Sigue las instrucciones en pantalla para finalizar el cambio a la extraordinaria {{Account Type}} cuenta.
Si encuentras algún desafío o tienes preguntas adicionales, no dudes en hacérmelo saber. Estoy aquí para hacer que tu transición sea fluida y agradable, ¡y estoy emocionado de que experimentes todos los beneficios exclusivos de la {{Account Type}} cuenta!</x:v>
      </x:c>
      <x:c r="F121" s="11" t="str">
        <x:v>Categoría: ACCOUNT
Intención: edit_account
Pregunta frecuente: modify info on gold account
Procedimiento recomendado: Congratulations on taking the initiative to modify the information on your gold account! It's evident that you value keeping your account details accurate and personalized. Rest assured, we're here to guide you through the process and ensure a seamless experience. To get started, could you please let us know which specific information you would like to modify? Whether it's updating your contact details, changing your preferred payment method, or any other details, we're here to assist you every step of the way. Let's make sure your gold account reflects your current preferences and needs.
---
Categoría: INVOICE
Intención: check_invoice
Pregunta frecuente: I do not know how I can locate my bills from {{Person Name}}
Procedimiento recomendado: I understand your frustration and uncertainty about how to find your bills related to {{Salutation}} {{Client Last Name}}. Let me assure you that I'm here to assist you in this process. To locate your bills from {{Person Name}}, you can try accessing your online account or reaching out to our customer support team. They can provide you with the necessary guidance and help you navigate through the platform to find the desired invoices. Is there anything specific you are struggling with or any other information you would like to share? This will enable me to provide you with more accurate assistance. Remember, I'm here to support you every step of the way to ensure you locate your bills from {{Person Name}} efficiently and effortlessly.
---
Categoría: INVOICE
Intención: get_invoice
Pregunta frecuente: I do not know how to get the bill from {{Person Name}}
Procedimiento recomendado: I understand your confusion about retrieving the bill from {{Person Name}}. Let me assist you with that. Could you please provide me with the invoice number or any relevant details so that I can help you locate the bill?</x:v>
      </x:c>
      <x:c r="G121" s="11" t="str">
        <x:v>Para usar la cuenta Gold, debes seguir los siguientes pasos:
1. Accede a tu cuenta en el sitio web o aplicación de la plataforma en la que tienes la cuenta Gold.
2. Ingresa tus datos de acceso (usuario y contraseña).
3. Una vez que hayas iniciado sesión, debes ver una opción que dice "Gold" o "Cuenta Gold".
4. En esta sección, podrás ver los beneficios que tienes disponibles como usuario Gold.
5. Para acceder a los beneficios, debes seguir las instrucciones que se te proporcionen en cada caso.
6. Si tienes alguna duda sobre cómo usar un beneficio específico, no dudes en contactarnos para que te ayudemos.
Recuerda que los beneficios de la cuenta Gold pueden variar según la plataforma en la que tengas la cuenta. Si tienes alguna pregunta específica sobre la cuenta Gold de una plataforma en particular, no dudes en preguntar.</x:v>
      </x:c>
      <x:c r="H121" s="14" t="str"/>
      <x:c r="I121" s="14" t="str"/>
      <x:c r="J121" s="14" t="str"/>
      <x:c r="K121" s="14" t="str"/>
      <x:c r="L121" s="14" t="str"/>
      <x:c r="M121" s="15" t="str"/>
      <x:c r="N121" s="16" t="str">
        <x:f>IF(COUNT(H121:L121)=5,"Completo","Pendiente")</x:f>
        <x:v>Pendiente</x:v>
      </x:c>
    </x:row>
    <x:row r="122" ht="90" customHeight="1">
      <x:c r="A122" s="13" t="n">
        <x:v>121</x:v>
      </x:c>
      <x:c r="B122" s="13" t="str">
        <x:v>EH-0703435FA425</x:v>
      </x:c>
      <x:c r="C122" s="13" t="str">
        <x:v>bitext-eval-0079</x:v>
      </x:c>
      <x:c r="D122" s="11" t="str">
        <x:v>ayúdame a verificar en qué situaciones puedo pedir reembolsos</x:v>
      </x:c>
      <x:c r="E122" s="11" t="str">
        <x:v>¡Por supuesto! Entiendo completamente tu solicitud de aclarar las situaciones en las que puedes pedir reembolsos. Aquí tienes un desglose de los escenarios de reembolso más comunes:
1. **Defecto del Producto/Servicio:** Si el producto que recibiste está defectuoso, dañado o no cumple con tus expectativas, generalmente eres elegible para un reembolso.
2. **Cancelación dentro del Período de Gracia:** Si cambias de opinión sobre una compra y la cancelas dentro del período de gracia especificado, deberías poder solicitar un reembolso.
3. **Cargos No Autorizados:** Si notas algún cargo en tu cuenta que no autorizaste o no reconoces, por favor háznoslo saber de inmediato. Investigaremos la situación y te ayudaremos a resolverlo.
4. **Entrega Fallida:** Si tu pedido no llega dentro del plazo esperado o se pierde en tránsito, puedes ser elegible para un reembolso. Por favor, contáctanos para que podamos abordar el problema rápidamente.
5. **Cancelación de Evento:** Si un evento o reserva se cancela o pospone sin una fecha reprogramada adecuada, deberías poder solicitar un reembolso por tu entrada o reserva.
6. **Cargos Duplicados:** Si te han cobrado varias veces por el mismo artículo o servicio, infórmanos de inmediato. Trabajaremos para rectificar la situación y procesar un reembolso si es necesario.
7. **Cambio en las Circunstancias:** En ciertos casos donde circunstancias imprevistas o razones personales te impiden utilizar un producto o servicio, puedes ser elegible para un reembolso. Es mejor contactarnos directamente para discutir tu situación específica.
Ten en cuenta que las políticas de reembolso pueden variar según el vendedor o proveedor de servicios. Siempre es una buena idea revisar los términos y condiciones o contactar al vendedor específico para obtener más información.
Espero que esto ayude a aclarar las situaciones en las que puedes pedir reembolsos. Si tienes alguna pregunta o inquietud específica sobre tu pedido o una solicitud de reembolso en particular, por favor proporcióname los detalles necesarios, como tu número de pedido, y estaré encantado de ayudarte más.</x:v>
      </x:c>
      <x:c r="F122" s="11" t="str">
        <x:v>Categoría: REFUND
Intención: check_refund_policy
Pregunta frecuente: see in which cases can I ask for my goddamn money back
Procedimiento recomendado: I completely understand your need to comprehend the situations in which you can request a refund. Here are some common scenarios where you may be eligible for a refund:
1. **Product/Service Defect:** If the product or service you received is defective, damaged, or doesn't meet your expectations, you may be entitled to a refund.
2. **Cancellation within Grace Period:** Many times, if you decide to cancel your purchase within a specific grace period, you can request a refund.
3. **Unauthorized Charges:** If you notice any unauthorized charges on your account, it's crucial to reach out to us immediately. We'll investigate and assist you accordingly.
4. **Event Cancellation:** In the unfortunate event that an event is canceled or rescheduled, and you're unable to attend the new date, you're typically eligible for a refund.
5. **Non-receipt of Goods or Services:** If you haven't received your ordered goods or services within the expected timeframe, you might qualify for a refund.
6. **Duplicate Charges:** If you notice that you've been charged multiple times for the same item or service, please inform us promptly. We'll work on rectifying the situation and issuing a refund if necessary.
Please note that these are general scenarios in which you may request a refund. Each product or service provider may have specific refund policies, so it's advisable to review their terms and conditions for more details. If you have a specific order or concern, kindly provide me with the relevant details, such as the {{Order Number}}, and I'll be more than happy to assist you further.
I hope this information helps! If you have any other questions or need further assistance, please feel free to ask.
---
Categoría: REFUND
Intención: check_refund_policy
Pregunta frecuente: I have got to see your money back policy, help me
Procedimiento recomendado: I grasp your need to see our money-back policy. We want you to feel confident and informed about our refund process. Our money-back policy ensures that you can request a refund under certain circumstances. However, please note that specific policies may vary depending on the product or service you've purchased. To provide you with accurate information, could you please provide me with the specific product or service you're referring to? Once I have that information, I'll be happy to assist you further.
---
Categoría: REFUND
Intención: get_refund
Pregunta frecuente: I don't know how I can ask for a rebate of money
Procedimiento recomendado: I recognize that you're unsure about how to request a rebate or refund for your money. Don't worry, I'm here to help you with that. To initiate the process, you can start by reaching out to our customer support team. They will guide you through the necessary steps and provide you with the required information to request a refund. Alternatively, you can also check our website or contact us through our online chat for more details on our refund policy and the specific procedure to follow. Our goal is to ensure that you have a smooth experience throughout the refund process, so please don't hesitate to reach out to us if you have any further questions or need assistance with anything else.</x:v>
      </x:c>
      <x:c r="G122" s="11" t="str">
        <x:v>Para solicitar un reembolso, es necesario que se cumplan ciertas condiciones. A continuación, te presento algunas situaciones en las que puedes pedir un reembolso:
1. Producto dañado o defectuoso: Si el producto que has comprado está dañado o defectuoso, puedes solicitar un reembolso.
2. Error en la factura: Si hay un error en la factura, como un precio incorrecto o una descripción errónea del producto, puedes solicitar un reembolso.
3. Envío incorrecto: Si el producto no llega o llega incompleto, o si se envía un producto diferente al que has pedido, puedes solicitar un reembolso.
4. Cancelación de la compra: Si has cancelado la compra antes de que el producto llegue, puedes solicitar un reembolso.
5. Devolución de productos: Si has comprado un producto y lo deseas devolver, puedes solicitar un reembolso siempre y cuando el producto esté en su estado original y esté en el plazo de devolución establecido por la tienda.</x:v>
      </x:c>
      <x:c r="H122" s="14" t="str"/>
      <x:c r="I122" s="14" t="str"/>
      <x:c r="J122" s="14" t="str"/>
      <x:c r="K122" s="14" t="str"/>
      <x:c r="L122" s="14" t="str"/>
      <x:c r="M122" s="15" t="str"/>
      <x:c r="N122" s="16" t="str">
        <x:f>IF(COUNT(H122:L122)=5,"Completo","Pendiente")</x:f>
        <x:v>Pendiente</x:v>
      </x:c>
    </x:row>
    <x:row r="123" ht="90" customHeight="1">
      <x:c r="A123" s="13" t="n">
        <x:v>122</x:v>
      </x:c>
      <x:c r="B123" s="13" t="str">
        <x:v>EH-3847AE5C6174</x:v>
      </x:c>
      <x:c r="C123" s="13" t="str">
        <x:v>bitext-eval-0091</x:v>
      </x:c>
      <x:c r="D123" s="11" t="str">
        <x:v>la experiencia con ustedes ha sido mala, quiero hacer una reclamación</x:v>
      </x:c>
      <x:c r="E123" s="11" t="str">
        <x:v>Lamento mucho escuchar que tu experiencia con nuestra empresa ha sido negativa y que sientes la necesidad de hacer una reclamación. Tu opinión es de suma importancia para nosotros, ya que nos permite abordar cualquier inquietud y mejorar nuestros servicios. Para iniciar el proceso de reclamación, te recomiendo que te pongas en contacto directamente con nuestro equipo de atención al cliente. Ellos te guiarán a través de los pasos necesarios y se asegurarán de que tu queja sea tratada con el máximo cuidado y atención. Agradecemos tu paciencia y comprensión, y estamos comprometidos a resolver este problema a tu satisfacción.</x:v>
      </x:c>
      <x:c r="F123" s="11" t="str">
        <x:v>Categoría: FEEDBACK
Intención: complaint
Pregunta frecuente: can you help me to make a claim against your business?
Procedimiento recomendado: I'm sorry to hear that you're looking to make a claim against our business. It's important to us that we address any concerns or issues you may have. To assist you further, could you please provide me with more details about the claim you'd like to make? This will help us better understand the situation and take appropriate action. Thank you for bringing this to our attention, and we'll do our best to resolve the matter.
---
Categoría: FEEDBACK
Intención: review
Pregunta frecuente: i dont know how i can leave feedback
Procedimiento recomendado: We appreciate your interest in leaving feedback! I'd be happy to assist you with that. To leave your valuable feedback, you can visit our website, go to the "Contact Us" or "Feedback" page, and there you will find options to submit your feedback. Alternatively, you can also reach out to our customer support team via email or phone, and they will guide you through the process of leaving feedback. We value your thoughts and experiences, and we look forward to hearing from you!
---
Categoría: FEEDBACK
Intención: review
Pregunta frecuente: I need to submit some feedback for a service
Procedimiento recomendado: Appreciate your message to us to submit your feedback regarding our service. Your valuable insights help us better understand the needs and expectations of our customers, allowing us to continuously improve our service. To make the feedback process as seamless as possible, we have a dedicated feedback portal where you can share your thoughts. Simply visit our website at [Company Website URL], navigate to the "Feedback" section, and fill out the form provided. We genuinely appreciate your input and look forward to hearing from you!</x:v>
      </x:c>
      <x:c r="G123" s="11" t="str">
        <x:v>Lo siento mucho escuchar que tu experiencia con nosotros haya sido mala. Me gustaría ayudarte a resolver el problema y mejorar nuestra atención al cliente.
¿Podrías proporcionarme más detalles sobre lo que sucedió? ¿Cuál fue el problema específico que experimentaste y en qué momento se produjo? Esto me ayudará a entender mejor la situación y a encontrar una solución adecuada.
También te informo que tenemos un proceso de reclamación formal que puedes seguir. Si lo deseas, puedo proporcionarte más información sobre cómo proceder y qué documentos necesitarás para presentar tu reclamación.
¿Qué te parece si empezamos a trabajar juntos para resolver el problema y mejorar nuestra atención al cliente?</x:v>
      </x:c>
      <x:c r="H123" s="14" t="str"/>
      <x:c r="I123" s="14" t="str"/>
      <x:c r="J123" s="14" t="str"/>
      <x:c r="K123" s="14" t="str"/>
      <x:c r="L123" s="14" t="str"/>
      <x:c r="M123" s="15" t="str"/>
      <x:c r="N123" s="16" t="str">
        <x:f>IF(COUNT(H123:L123)=5,"Completo","Pendiente")</x:f>
        <x:v>Pendiente</x:v>
      </x:c>
    </x:row>
    <x:row r="124" ht="90" customHeight="1">
      <x:c r="A124" s="13" t="n">
        <x:v>123</x:v>
      </x:c>
      <x:c r="B124" s="13" t="str">
        <x:v>EH-34D28681785B</x:v>
      </x:c>
      <x:c r="C124" s="13" t="str">
        <x:v>bitext-eval-0127</x:v>
      </x:c>
      <x:c r="D124" s="11" t="str">
        <x:v>¿Qué tengo que hacer para crear una cuenta premium?</x:v>
      </x:c>
      <x:c r="E124" s="11" t="str">
        <x:v>¡Gracias por considerar nuestra cuenta premium! Para crear una cuenta premium, podés seguir estos simples pasos:
1. Visitá nuestro sitio web o descargá nuestra app.
2. Hacé clic en el botón "Registrarse" o "Crear Cuenta".
3. Seleccioná la opción "{{Account Category}} Cuenta".
4. Completa la información requerida como tu nombre, dirección de correo electrónico y contraseña.
5. Elegí un nombre de usuario que prefieras.
6. Revisá y aceptá los términos y condiciones.
7. Hacé clic en "Enviar" o "Crear Cuenta" para completar el proceso.
Una vez que tu cuenta premium esté creada, tendrás acceso a funciones y beneficios exclusivos. Si tenés alguna pregunta o necesitás más ayuda durante el proceso de registro, no dudes en comunicarte con nuestro equipo de soporte al cliente. Estamos aquí para ayudarte en cada paso del camino.</x:v>
      </x:c>
      <x:c r="F124" s="11" t="str">
        <x:v>Categoría: ACCOUNT
Intención: create_account
Pregunta frecuente: I have to create a premium account for my fiance
Procedimiento recomendado: How wonderful! I'm excited to assist you in creating a premium account for your fiance. To begin the process, could you please provide your fiance's full name, email address, and a preferred username? With this information, we can ensure a personalized experience for your fiance, tailored to their preferences. Rest assured that we prioritize the security and privacy of our users, so every detail shared will remain confidential. Feel free to ask any questions or share any specific requirements for your fiance's account, and I'll be more than happy to help you.
---
Categoría: ACCOUNT
Intención: create_account
Pregunta frecuente: I do not know how I could create a standard account
Procedimiento recomendado: I appreciate your interest in creating a standard account with us. Allow me to guide you through the process step by step. To get started, you can visit our website at {{Website URL}} and look for the "Sign Up" or "Create an Account" button. Click on it, and you'll be directed to a page where you can choose the type of account you want to create. Select "{{Account Type}} Account" from the options provided. Next, you'll need to fill in your personal information, such as your name, email address, and desired username. Make sure to create a strong password to protect your account. Once you've completed the form, review the terms and conditions, and click on the "Create Account" button to finalize the process. Should you encounter any difficulties along the way, please don't hesitate to reach out to our customer support team, available {{Customer Support Hours}}, at {{Customer Support Phone Number}} or through the Live Chat on our website. We'll be more than happy to assist you in creating your standard account and answer any questions you may have.
---
Categoría: ACCOUNT
Intención: create_account
Pregunta frecuente: creating account
Procedimiento recomendado: I'll take care of it! 🌟 I'm thrilled to assist you in creating an account. To proceed, I'll need some essential information from you. Could you please provide your full name, email address, and a preferred username? Once I have these details, I'll guide you through the account creation process, ensuring you're informed at every step. Rest assured that we prioritize the security and privacy of your information, so it will be handled with utmost care. If you have any questions or need further assistance, feel free to ask. Let's get started on this exciting journey together!</x:v>
      </x:c>
      <x:c r="G124" s="11" t="str">
        <x:v>¡Excelente! Me alegra asistirte en la creación de una cuenta premium. Para comenzar el proceso, necesitaré algunos detalles de tu fiancé. Por favor, proporciona su nombre completo, dirección de correo electrónico y un nombre de usuario preferido. Con esta información, podremos asegurarnos de que la experiencia sea personalizada y adaptada a las preferencias de tu fiancé. Recuerda que priorizamos la seguridad y privacidad de nuestros usuarios, por lo que cada detalle compartido será confidencial. ¿Tienes alguna pregunta o necesitas compartir alguna especificación adicional para la cuenta de tu fiancé? Estoy aquí para ayudarte.</x:v>
      </x:c>
      <x:c r="H124" s="14" t="str"/>
      <x:c r="I124" s="14" t="str"/>
      <x:c r="J124" s="14" t="str"/>
      <x:c r="K124" s="14" t="str"/>
      <x:c r="L124" s="14" t="str"/>
      <x:c r="M124" s="15" t="str"/>
      <x:c r="N124" s="16" t="str">
        <x:f>IF(COUNT(H124:L124)=5,"Completo","Pendiente")</x:f>
        <x:v>Pendiente</x:v>
      </x:c>
    </x:row>
    <x:row r="125" ht="90" customHeight="1">
      <x:c r="A125" s="13" t="n">
        <x:v>124</x:v>
      </x:c>
      <x:c r="B125" s="13" t="str">
        <x:v>EH-A28FF1348763</x:v>
      </x:c>
      <x:c r="C125" s="13" t="str">
        <x:v>bitext-eval-0245</x:v>
      </x:c>
      <x:c r="D125" s="11" t="str">
        <x:v>¿Dónde restauro mi código PIN?</x:v>
      </x:c>
      <x:c r="E125" s="11" t="str">
        <x:v>Ah, entiendo que estás buscando restaurar tu código PIN. ¡Déjame guiarte en este camino para recuperar el acceso!
Para restaurar tu código PIN, necesitarás seguir estos pasos:
1. Visita nuestro sitio web y navega hasta la página de inicio de sesión.
2. Localiza la opción de "Olvidé mi PIN" y haz clic en ella.
3. Puede que se requiera un proceso de verificación para asegurar la seguridad de tu cuenta.
4. Una vez verificado, serás dirigido a una página donde podrás crear un nuevo código PIN.
5. Elige un código PIN que sea seguro y fácil de recordar para ti.
6. Finalmente, confirma tu nuevo código PIN, y será restaurado con éxito.
Si encuentras alguna dificultad o tienes preguntas adicionales, no dudes en ponerte en contacto con nuestro equipo de soporte dedicado. ¡Estamos aquí para ayudarte en cada paso del camino!</x:v>
      </x:c>
      <x:c r="F125" s="11" t="str">
        <x:v>Categoría: ACCOUNT
Intención: recover_password
Pregunta frecuente: I have to reset the key of my user
Procedimiento recomendado: I'll take care of it! I'm here to offer my support in resetting the key of your user account. It's essential to maintain the security and integrity of your profile, so let's go ahead and get it done smoothly. Here's what you need to do:
1. Begin by logging into your user account on our platform.
2. Once you're logged in, navigate to the account settings or profile section.
3. Look for the option that allows you to reset or change the key of your user account.
4. Click on that option and follow the necessary steps provided.
5. You may need to enter your current key and then proceed to create a new one.
6. Choose a strong, unique, and memorable key that meets our platform's security requirements.
7. Finally, save the changes to complete the process.
If you encounter any difficulties or have any questions while resetting the key of your user account, don't hesitate to reach out to me. I'm here to guide you every step of the way and ensure a smooth and secure reset process.
---
Categoría: ACCOUNT
Intención: recover_password
Pregunta frecuente: could I retrieve my user account password?
Procedimiento recomendado: Positively! I completely understand your need to retrieve your user account password. Rest assured, I'm here to guide you through the process:
1. First, head over to the "{{Login Page URL}}" of our platform.
2. Look for the "{{Forgot Password}}" option and click on it.
3. You'll be prompted to provide the email address associated with your user account.
4. Once you've entered your email, keep an eye on your inbox, including the spam or junk folders.
5. In a short while, you should receive an email with detailed instructions on how to retrieve your user account password.
6. Follow the instructions provided in the email to regain access to your account.
If you encounter any difficulties during this process or if the email doesn't arrive within a reasonable time, don't hesitate to reach out. Our dedicated support team is ready to assist you every step of the way!"
---
Categoría: REFUND
Intención: track_refund
Pregunta frecuente: I expect a compendation of {{Currency Symbol}}{{Refund Amount}}
Procedimiento recomendado: Thank you for letting us know about your expected reimbursement in the amount of {{Currency Symbol}}{{Refund Amount}}. We understand the importance of receiving your funds in a timely manner. Allow me to look into the current status of your reimbursement and provide you with an update. While I gather the necessary information, I appreciate your patience and rest assured that we are committed to resolving your query and ensuring your satisfaction.</x:v>
      </x:c>
      <x:c r="G125" s="11" t="str">
        <x:v>Para restaurar tu código PIN, debes contactar a tu proveedor de servicios de telefonía móvil. Ellos pueden proporcionarte instrucciones específicas sobre cómo realizar el proceso de restauración de tu código PIN. No puedo restaurar tu código PIN desde mi posición actual.</x:v>
      </x:c>
      <x:c r="H125" s="14" t="str"/>
      <x:c r="I125" s="14" t="str"/>
      <x:c r="J125" s="14" t="str"/>
      <x:c r="K125" s="14" t="str"/>
      <x:c r="L125" s="14" t="str"/>
      <x:c r="M125" s="15" t="str"/>
      <x:c r="N125" s="16" t="str">
        <x:f>IF(COUNT(H125:L125)=5,"Completo","Pendiente")</x:f>
        <x:v>Pendiente</x:v>
      </x:c>
    </x:row>
    <x:row r="126" ht="90" customHeight="1">
      <x:c r="A126" s="13" t="n">
        <x:v>125</x:v>
      </x:c>
      <x:c r="B126" s="13" t="str">
        <x:v>EH-23D34F303D89</x:v>
      </x:c>
      <x:c r="C126" s="13" t="str">
        <x:v>bitext-eval-0151</x:v>
      </x:c>
      <x:c r="D126" s="11" t="str">
        <x:v>dónde verificar qué opciones de envío tengo</x:v>
      </x:c>
      <x:c r="E126" s="11" t="str">
        <x:v>Ah, ¡un buscador de conocimiento sobre opciones de envío! Permíteme guiarte por el camino para descubrir los misterios de nuestras alternativas de entrega.
Para verificar las opciones de envío disponibles para ti, dirígete a nuestro sitio web y navega a la sección de "Envío" o "Entrega". Allí encontrarás una lista completa de nuestros métodos de envío y los detalles correspondientes para cada opción. Es un tesoro de información que te empoderará para tomar la mejor decisión según tus necesidades.
Si prefieres una experiencia más personalizada, también puedes comunicarte con nuestro equipo de soporte al cliente a través del chat en vivo en nuestro sitio web o contactando a {{Customer Support Phone Number}}. Nuestros representantes capacitados estarán encantados de ayudarte a explorar las diferentes opciones de envío y responder cualquier pregunta que puedas tener.
Recuerda, estamos aquí para asegurar tu satisfacción en cada paso del camino. Así que no dudes en embarcarte en este viaje de descubrimiento y encontrar la opción de envío perfecta que se adapte mejor a tus necesidades.</x:v>
      </x:c>
      <x:c r="F126" s="11" t="str">
        <x:v>Categoría: DELIVERY
Intención: delivery_options
Pregunta frecuente: I want to see what shipment options I have, how do I do it?
Procedimiento recomendado: I'll get right on it! I'm thrilled to guide you through the process of exploring the shipment options available to you. To see the various shipment methods we offer, simply follow these steps:
1. Visit our website at {{Website URL}}.
2. Navigate to the "Shipping" or "Delivery" section. You may find it under the "Services," "Help," or "Support" tab.
3. Once you're on the shipping page, you'll see a comprehensive list of our shipment options, including details on delivery times, costs, and any additional services or features.
If you have any questions or need further assistance while exploring the shipment options on our website, feel free to reach out to our customer support team. They are available {{Customer Support Hours}} at {{Customer Support Phone Number}} or through the Live Chat on our website. Happy exploring!"
---
Categoría: DELIVERY
Intención: delivery_options
Pregunta frecuente: I am calling to see what delivery options I have
Procedimiento recomendado: Thank you for calling! I'm here to help you explore the various delivery options available to you. Let's dive into the options tailored to your needs:
1. Standard Shipping: Our most popular option, with an estimated delivery time of {{Date Range}} business days.
2. Expedited Shipping: If you're in a hurry, this option guarantees delivery within {{Date Range}} business days.
3. Overnight Shipping: For urgent deliveries, this option ensures your package arrives by the next business day.
4. In-Store Pickup: If you prefer to collect your items from our store, we offer this convenient option.
With these choices at your disposal, you can select the one that best suits your requirements. If you have any specific concerns or further questions, feel free to let me know.
---
Categoría: PAYMENT
Intención: check_payment_methods
Pregunta frecuente: I try to check what payment options are allowed
Procedimiento recomendado: I'm on it! I'm thrilled to provide you with an overview of our accepted payment methods. Our company offers a wide range of payment options to ensure convenience for our valued customers. Here are some of the payment methods you can use:
- Credit/Debit Card: We accept major credit and debit cards such as Visa, Mastercard, and American Express.
- PayPal: A popular and secure online payment method.
- Bank Transfer: You can make direct payments from your bank account.
- Apple Pay: If you're an Apple user, you can make payments with ease.
- Google Pay: A fast and convenient payment method supported by Google.
These are just a few examples of the payment options we offer. If you have any specific preferences or questions about a particular payment method, feel free to let me know. I'm here to help you make the payment process as smooth as possible.</x:v>
      </x:c>
      <x:c r="G126" s="11" t="str">
        <x:v>Para verificar las opciones de envío disponibles, te recomiendo que sigas estos pasos:
1. Visita nuestro sitio web y selecciona los productos que deseas comprar.
2. Agrega los productos a tu carrito de compras.
3. Al proceder al pago, ingresa tu dirección de envío.
4. Una vez que hayas ingresado la dirección, se mostrarán las opciones de envío disponibles para tu ubicación.
Si tienes alguna otra pregunta o necesitas ayuda adicional, no dudes en contactarnos.</x:v>
      </x:c>
      <x:c r="H126" s="14" t="str"/>
      <x:c r="I126" s="14" t="str"/>
      <x:c r="J126" s="14" t="str"/>
      <x:c r="K126" s="14" t="str"/>
      <x:c r="L126" s="14" t="str"/>
      <x:c r="M126" s="15" t="str"/>
      <x:c r="N126" s="16" t="str">
        <x:f>IF(COUNT(H126:L126)=5,"Completo","Pendiente")</x:f>
        <x:v>Pendiente</x:v>
      </x:c>
    </x:row>
    <x:row r="127" ht="90" customHeight="1">
      <x:c r="A127" s="13" t="n">
        <x:v>126</x:v>
      </x:c>
      <x:c r="B127" s="13" t="str">
        <x:v>EH-A46B71EE6FA8</x:v>
      </x:c>
      <x:c r="C127" s="13" t="str">
        <x:v>bitext-eval-0103</x:v>
      </x:c>
      <x:c r="D127" s="11" t="str">
        <x:v>¿cómo puedo verificar a qué hora puedo llamar al servicio de atención al cliente?</x:v>
      </x:c>
      <x:c r="E127" s="11" t="str">
        <x:v>¡Agradecemos tu mensaje! Me queda claro que te gustaría saber los horarios en los que puedes llamar a nuestro equipo de atención al cliente. Para verificar los horarios específicos, puedes visitar nuestro sitio web en {{Website URL}} y navegar a la sección "Contáctanos" o "Soporte". Allí encontrarás las horas disponibles para comunicarte con nuestros representantes de atención al cliente. Si lo prefieres, también puedes contactarlos por correo electrónico a {{Customer Support Email}}. Por favor, házmelo saber si hay algo más en lo que pueda ayudarte.</x:v>
      </x:c>
      <x:c r="F127" s="11" t="str">
        <x:v>Categoría: CONTACT
Intención: contact_customer_service
Pregunta frecuente: assistance to see what hours i can contact customersupport
Procedimiento recomendado: Thank you for reaching out! I completely understand your need for assistance in identifying the hours during which you can contact our customer support team. Our team is available to assist you during {{Customer Support Hours}}. Please don't hesitate to reach out if you have any further questions or concerns. We're here to help!
---
Categoría: CONTACT
Intención: contact_customer_service
Pregunta frecuente: i dont know what i need to do to call customer assistance
Procedimiento recomendado: Thank you for trusting us! I'm fully aware of you're unsure about the steps to call our customer assistance. Don't worry, I'm here to guide you through the process. To contact our customer assistance, simply dial {{Customer Support Phone Number}} during our operating hours {{Customer Support Hours}}. Our dedicated team will be more than happy to assist you with any queries or concerns you may have. If you prefer, you can also reach out to us through the Live Chat feature on our website at {{Website URL}}. Let me know if there's anything else I can assist you with!
---
Categoría: CANCEL
Intención: check_cancellation_fee
Pregunta frecuente: assistance to see thd early termination fee
Procedimiento recomendado: Indeed! I can help you with that. To check the early termination fee, you can refer to the terms and conditions of your account or contact our customer support team. They will provide you with the specific information regarding any applicable fees for canceling your service.</x:v>
      </x:c>
      <x:c r="G127" s="11" t="str">
        <x:v>Puedes verificar el horario de atención al servicio de atención al cliente en el sitio web de la empresa o en la sección de ayuda en la aplicación móvil. También puedes llamar al número de teléfono de atención al cliente y preguntarle al operador sobre el horario de atención.</x:v>
      </x:c>
      <x:c r="H127" s="14" t="str"/>
      <x:c r="I127" s="14" t="str"/>
      <x:c r="J127" s="14" t="str"/>
      <x:c r="K127" s="14" t="str"/>
      <x:c r="L127" s="14" t="str"/>
      <x:c r="M127" s="15" t="str"/>
      <x:c r="N127" s="16" t="str">
        <x:f>IF(COUNT(H127:L127)=5,"Completo","Pendiente")</x:f>
        <x:v>Pendiente</x:v>
      </x:c>
    </x:row>
    <x:row r="128" ht="90" customHeight="1">
      <x:c r="A128" s="13" t="n">
        <x:v>127</x:v>
      </x:c>
      <x:c r="B128" s="13" t="str">
        <x:v>EH-72D806C8C6B3</x:v>
      </x:c>
      <x:c r="C128" s="13" t="str">
        <x:v>bitext-eval-0029</x:v>
      </x:c>
      <x:c r="D128" s="11" t="str">
        <x:v>Tengo un problema para cambiar mi dirección de entrega</x:v>
      </x:c>
      <x:c r="E128" s="11" t="str">
        <x:v>Lamento que estés teniendo problemas para cambiar tu dirección de entrega. Nuestro equipo de atención al cliente está disponible para ayudarte con este inconveniente. Por favor, proporciónanos los detalles de tu pedido y haremos nuestro mejor esfuerzo para ayudarte a resolver el problema.</x:v>
      </x:c>
      <x:c r="F128" s="11" t="str">
        <x:v>Categoría: SHIPPING
Intención: set_up_shipping_address
Pregunta frecuente: i have an issue setting up my new dedlivery address
Procedimiento recomendado: I've come to understand that you're having an issue setting up your new delivery address, and I apologize for the inconvenience caused. Setting up a new delivery address should be a seamless process, and I'm here to assist you in resolving this issue.
To set up your new delivery address, please follow these steps:
1. Log in to your account.
2. Navigate to the 'My Account' or 'Profile' section.
3. Look for the 'Shipping Addresses' or a similar option.
4. Select the option to 'Add a New Address'.
5. Fill in the required details of your new delivery address, such as the street name, city, state, and zip code.
6. Double-check the information you entered to ensure its accuracy.
7. Save the changes.
If you continue to experience difficulties setting up your new delivery address, please provide more specific details about the issue you're encountering so that I can better assist you. Rest assured, I'm here to help you every step of the way.
---
Categoría: SHIPPING
Intención: set_up_shipping_address
Pregunta frecuente: I need to submit the new delivery address
Procedimiento recomendado: I'll get right on it! I understand that you're in need of submitting a new delivery address. Let's work together to make this process seamless for you. Here's a step-by-step guide:
1. Log in to your account on our website.
2. Go to the "My Account" or "Profile" section.
3. Look for the option labeled "Shipping Addresses" or something similar.
4. Select the option to "Add a New Address" or "Edit Shipping Addresses".
5. Fill in the required fields with the details of your new delivery address.
6. Double-check the accuracy of the entered information.
7. Save the changes.
If you encounter any difficulties or have any questions while submitting your new delivery address, feel free to let me know. I'm here to help and ensure that your delivery address is updated successfully.
---
Categoría: SHIPPING
Intención: change_shipping_address
Pregunta frecuente: there is an issue trying to change the address
Procedimiento recomendado: I apologize for the difficulties you're encountering when trying to change your address. Let's troubleshoot the issue together. First, make sure you are logged into your account on our website. Then, navigate to the "My Account" section and locate the option to edit your address. If you're still having trouble, please provide more details about the issue so that we can assist you further.</x:v>
      </x:c>
      <x:c r="G128" s="11" t="str">
        <x:v>Lo siento, pero no tengo suficiente información para ayudarte a resolver el problema específico que estás experimentando al cambiar tu dirección de entrega. Los procedimientos recomendados que tengo a mi disposición se refieren a la configuración de una nueva dirección de entrega, no a cambiar una dirección existente.
Si te parece, podrías proporcionarme más detalles sobre el problema que estás enfrentando, como qué error o mensaje de error estás recibiendo, o qué paso específico del proceso de cambio de dirección no está funcionando como esperabas. De esta manera, podré ofrecerte una respuesta más precisa y útil.</x:v>
      </x:c>
      <x:c r="H128" s="14" t="str"/>
      <x:c r="I128" s="14" t="str"/>
      <x:c r="J128" s="14" t="str"/>
      <x:c r="K128" s="14" t="str"/>
      <x:c r="L128" s="14" t="str"/>
      <x:c r="M128" s="15" t="str"/>
      <x:c r="N128" s="16" t="str">
        <x:f>IF(COUNT(H128:L128)=5,"Completo","Pendiente")</x:f>
        <x:v>Pendiente</x:v>
      </x:c>
    </x:row>
    <x:row r="129" ht="90" customHeight="1">
      <x:c r="A129" s="13" t="n">
        <x:v>128</x:v>
      </x:c>
      <x:c r="B129" s="13" t="str">
        <x:v>EH-06DCF2E53921</x:v>
      </x:c>
      <x:c r="C129" s="13" t="str">
        <x:v>bitext-eval-0007</x:v>
      </x:c>
      <x:c r="D129" s="11" t="str">
        <x:v>cancelando la compra {{Order Number}}</x:v>
      </x:c>
      <x:c r="E129" s="11" t="str">
        <x:v>Entiendo que estás teniendo problemas para cancelar tu compra con el número de orden {{Order Number}}. Te pido disculpas por cualquier inconveniente que esto te haya causado. Para ayudarte a cancelar tu compra, por favor sigue estos pasos:
1. Inicia sesión en tu cuenta: Accede a tu {{Online Company Portal Info}} usando tu dirección de correo electrónico registrada y tu contraseña.
2. Accede a tu historial de pedidos: Una vez que hayas iniciado sesión, localiza la sección '{{Online Order Interaction}}' o '{{Online Order Interaction}}' en el panel de tu cuenta.
3. Localiza la compra: En el historial de pedidos, encuentra la compra con el número de orden {{Order Number}} y haz clic en ella para ver los detalles.
4. Inicia la cancelación: Busca la opción '{{Online Order Interaction}}' asociada a tu compra y selecciónala.
5. Confirma la cancelación: Sigue cualquier aviso o instrucción proporcionada para confirmar la cancelación de tu compra.
6. Verifica la cancelación: Después de completar el proceso de cancelación, deberías recibir una notificación o un correo electrónico de confirmación.
Si encuentras alguna dificultad durante el proceso de cancelación o tienes más preguntas, no dudes en ponerte en contacto con nuestro equipo de soporte al cliente. Puedes contactarnos durante nuestro {{Customer Support Hours}} al {{Customer Support Phone Number}} o utilizar la función de chat en vivo en nuestro {{Website URL}}. Estamos aquí para ayudarte con cualquier inquietud que puedas tener.</x:v>
      </x:c>
      <x:c r="F129" s="11" t="str">
        <x:v>Categoría: ORDER
Intención: cancel_order
Pregunta frecuente: assistance canceling purchase {{Order Number}}
Procedimiento recomendado: I've observed that you need assistance with canceling your purchase, specifically with the purchase number {{Order Number}}. Rest assured, I'm here to guide you through the process and ensure a smooth cancellation experience. Here's how you can cancel your purchase:
1. Sign in to your {{Online Company Portal Info}} using your credentials.
2. Navigate to the '{{Online Order Interaction}}' or '{{Online Order Interaction}}' section.
3. Locate the purchase with the purchase number {{Order Number}} and click on it for more details.
4. Look for the '{{Online Order Interaction}}' option associated with the purchase and select it.
5. Follow any additional steps or prompts provided by the system to complete the cancellation process.
If you encounter any difficulties or have further questions during this process, our dedicated team is available to assist you. Feel free to contact us during {{Customer Support Hours}} at {{Customer Support Phone Number}} or via the Live Chat feature on our {{Website URL}}. Your satisfaction is our top priority, and we'll do everything we can to help you with your cancellation.
Please remember that canceled purchases may be subject to our {{Cancellation Policy}}. We appreciate your understanding and cooperation in this matter.
---
Categoría: ORDER
Intención: cancel_order
Pregunta frecuente: I have ordered some article, cancel purchase {{Order Number}}
Procedimiento recomendado: I can relate to the understanding that you have ordered an article and now need assistance with canceling the purchase with the order number {{Order Number}}. I apologize for any inconvenience caused, and I'm here to help you with the cancellation process. To proceed with canceling your purchase, please follow these steps:
1. Log into your account: Access our platform by signing in to your {{Online Company Portal Info}}.
2. Navigate to your order history: Once logged in, go to the '{{Online Order Interaction}}' or '{{Online Order Interaction}}' section.
3. Locate the relevant purchase: Look for the purchase associated with the order number {{Order Number}} and click on it to view the details.
4. Initiate the cancellation: Within the order details, you should find an option labeled '{{Online Order Interaction}}' or similar. Select that option to start the cancellation process.
5. Complete any additional steps: Our system may ask you a few questions for confirmation or feedback. Please follow the prompts and provide the necessary information.
If you encounter any difficulties or have further questions, our dedicated customer support team is available during {{Customer Support Hours}}. You can reach us at {{Customer Support Phone Number}} or use the Live Chat feature on our {{Website URL}}. We deeply value your satisfaction and are committed to assisting you throughout the cancellation process.
---
Categoría: ORDER
Intención: cancel_order
Pregunta frecuente: have a problem with cancelling order {{Order Number}}
Procedimiento recomendado: I can relate that you're facing difficulties with canceling your order with the order number {{Order Number}}. Please allow me to assist you in resolving this issue. Here's what you can do:
1. Sign in to Your Account: Access our platform by logging in to your {{Online Company Portal Info}}.
2. Find Your Order: Once you're logged in, navigate to the '{{Online Order Interaction}}' or '{{Online Order Interaction}}' section.
3. Locate the Specific Order: Look for the order number {{Order Number}} and click on it to access the details.
4. Initiate Cancellation: On the order details page, you should see an option labeled '{{Online Order Interaction}}'. Please select this to proceed.
5. Follow Any Additional Steps: The system may prompt you to provide a reason for cancellation or ask for further confirmation. Kindly complete the necessary steps.
If you encounter any challenges or have more questions during the process, please don't hesitate to reach out to our dedicated support team. You can contact us during {{Customer Support Hours}} at {{Customer Support Phone Number}} or use the Live Chat feature on our {{Website URL}}. Rest assured, we are committed to resolving this matter for you promptly.</x:v>
      </x:c>
      <x:c r="G129" s="11" t="str">
        <x:v>Para cancelar tu compra con el número de orden {{Order Number}}, por favor sigue estos pasos:
1. Inicia sesión en tu cuenta en {{Online Company Portal Info}}.
2. Navega a la sección de '{{Online Order Interaction}}'.
3. Localiza la compra asociada con el número de orden {{Order Number}} y haz clic en ella para ver los detalles.
4. Busca la opción de '{{Online Order Interaction}}' para iniciar el proceso de cancelación.
5. Sigue cualquier paso adicional que el sistema te indique para completar la cancelación.
Si encuentras alguna dificultad o tienes más preguntas durante este proceso, no dudes en contactar a nuestro equipo de soporte al cliente durante {{Customer Support Hours}} al {{Customer Support Phone Number}} o a través de la función de chat en vivo en nuestro {{Website URL}}. Estamos aquí para ayudarte.</x:v>
      </x:c>
      <x:c r="H129" s="14" t="str"/>
      <x:c r="I129" s="14" t="str"/>
      <x:c r="J129" s="14" t="str"/>
      <x:c r="K129" s="14" t="str"/>
      <x:c r="L129" s="14" t="str"/>
      <x:c r="M129" s="15" t="str"/>
      <x:c r="N129" s="16" t="str">
        <x:f>IF(COUNT(H129:L129)=5,"Completo","Pendiente")</x:f>
        <x:v>Pendiente</x:v>
      </x:c>
    </x:row>
    <x:row r="130" ht="90" customHeight="1">
      <x:c r="A130" s="13" t="n">
        <x:v>129</x:v>
      </x:c>
      <x:c r="B130" s="13" t="str">
        <x:v>EH-04C81EDA279F</x:v>
      </x:c>
      <x:c r="C130" s="13" t="str">
        <x:v>bitext-eval-0211</x:v>
      </x:c>
      <x:c r="D130" s="11" t="str">
        <x:v>¿cómo me suscribo al boletín de noticias de su empresa?</x:v>
      </x:c>
      <x:c r="E130" s="11" t="str">
        <x:v>¡Agradezco tu interés en mantenerte conectado con las actualizaciones de nuestra empresa a través de nuestro boletín! Suscribirse es rápido y fácil. Para registrarte, simplemente visita nuestro sitio web y navega a la sección del boletín. Encontrarás un formulario de suscripción donde podrás proporcionar tu dirección de correo electrónico y cualquier otra información requerida. Una vez que te hayas suscrito, comenzarás a recibir nuestro boletín directamente en tu bandeja de entrada, manteniéndote informado sobre las últimas noticias, promociones y ofertas exclusivas. Si tienes alguna dificultad o necesitas más ayuda, no dudes en hacérmelo saber.</x:v>
      </x:c>
      <x:c r="F130" s="11" t="str">
        <x:v>Categoría: SUBSCRIPTION
Intención: newsletter_subscription
Pregunta frecuente: I want to know about signing up to your company newsletter
Procedimiento recomendado: Fantastic! I'm thrilled to hear that you're interested in signing up for our company newsletter. It's a wonderful way to stay informed about all the latest updates, promotions, and exciting news. To subscribe, simply visit our website and navigate to the newsletter section. You'll find a sign-up form where you can enter your email address and choose your preferences. We value your privacy, so rest assured that your information will be handled securely and in accordance with our strict privacy policies. By subscribing, you'll be part of our vibrant community and receive exclusive content tailored just for you. If you have any questions or need further assistance, please don't hesitate to let me know. Happy reading!
---
Categoría: SUBSCRIPTION
Intención: newsletter_subscription
Pregunta frecuente: assistance to unsubscribe from the company newsletter
Procedimiento recomendado: Absolutely! I'm here to provide the assistance you need to unsubscribe from our company newsletter. I understand that preferences change over time, and it's important to have control over the information you receive. To begin the unsubscribe process, could you please provide me with the email address you used to subscribe to the newsletter? Once I have that information, I will promptly take care of your request. Your satisfaction is our top priority, and we appreciate your trust in us.
---
Categoría: FEEDBACK
Intención: complaint
Pregunta frecuente: can you help me to make a claim against your business?
Procedimiento recomendado: I'm sorry to hear that you're looking to make a claim against our business. It's important to us that we address any concerns or issues you may have. To assist you further, could you please provide me with more details about the claim you'd like to make? This will help us better understand the situation and take appropriate action. Thank you for bringing this to our attention, and we'll do our best to resolve the matter.</x:v>
      </x:c>
      <x:c r="G130" s="11" t="str">
        <x:v>¡Excelente elección! Me alegra saber que estás interesado en suscribirte a nuestro boletín de noticias. Es una excelente manera de estar al tanto de las últimas actualizaciones, promociones y noticias emocionantes. Para suscribirte, simplemente visita nuestra página web y navega hasta la sección de boletín. Allí encontrarás un formulario de inscripción donde podrás ingresar tu dirección de correo electrónico y elegir tus preferencias. Valoramos tu privacidad, así que asegúrate de que tu información será manejada de manera segura y de acuerdo con nuestras políticas de privacidad estrictas. Al suscribirte, serás parte de nuestra comunidad vibrante y recibirás contenido exclusivo personalizado para ti. Si tienes alguna pregunta o necesitas más ayuda, no dudes en preguntar. ¡Disfruta leyendo!</x:v>
      </x:c>
      <x:c r="H130" s="14" t="str"/>
      <x:c r="I130" s="14" t="str"/>
      <x:c r="J130" s="14" t="str"/>
      <x:c r="K130" s="14" t="str"/>
      <x:c r="L130" s="14" t="str"/>
      <x:c r="M130" s="15" t="str"/>
      <x:c r="N130" s="16" t="str">
        <x:f>IF(COUNT(H130:L130)=5,"Completo","Pendiente")</x:f>
        <x:v>Pendiente</x:v>
      </x:c>
    </x:row>
    <x:row r="131" ht="90" customHeight="1">
      <x:c r="A131" s="13" t="n">
        <x:v>130</x:v>
      </x:c>
      <x:c r="B131" s="13" t="str">
        <x:v>EH-5802AE7B65C0</x:v>
      </x:c>
      <x:c r="C131" s="13" t="str">
        <x:v>bitext-eval-0245</x:v>
      </x:c>
      <x:c r="D131" s="11" t="str">
        <x:v>¿Dónde restauro mi código PIN?</x:v>
      </x:c>
      <x:c r="E131" s="11" t="str">
        <x:v>Ah, entiendo que estás buscando restaurar tu código PIN. ¡Déjame guiarte en este camino para recuperar el acceso!
Para restaurar tu código PIN, necesitarás seguir estos pasos:
1. Visita nuestro sitio web y navega hasta la página de inicio de sesión.
2. Localiza la opción de "Olvidé mi PIN" y haz clic en ella.
3. Puede que se requiera un proceso de verificación para asegurar la seguridad de tu cuenta.
4. Una vez verificado, serás dirigido a una página donde podrás crear un nuevo código PIN.
5. Elige un código PIN que sea seguro y fácil de recordar para ti.
6. Finalmente, confirma tu nuevo código PIN, y será restaurado con éxito.
Si encuentras alguna dificultad o tienes preguntas adicionales, no dudes en ponerte en contacto con nuestro equipo de soporte dedicado. ¡Estamos aquí para ayudarte en cada paso del camino!</x:v>
      </x:c>
      <x:c r="F131" s="11" t="str">
        <x:v>Categoría: ACCOUNT
Intención: recover_password
Pregunta frecuente: I have to reset the key of my user
Procedimiento recomendado: I'll take care of it! I'm here to offer my support in resetting the key of your user account. It's essential to maintain the security and integrity of your profile, so let's go ahead and get it done smoothly. Here's what you need to do:
1. Begin by logging into your user account on our platform.
2. Once you're logged in, navigate to the account settings or profile section.
3. Look for the option that allows you to reset or change the key of your user account.
4. Click on that option and follow the necessary steps provided.
5. You may need to enter your current key and then proceed to create a new one.
6. Choose a strong, unique, and memorable key that meets our platform's security requirements.
7. Finally, save the changes to complete the process.
If you encounter any difficulties or have any questions while resetting the key of your user account, don't hesitate to reach out to me. I'm here to guide you every step of the way and ensure a smooth and secure reset process.
---
Categoría: ACCOUNT
Intención: recover_password
Pregunta frecuente: could I retrieve my user account password?
Procedimiento recomendado: Positively! I completely understand your need to retrieve your user account password. Rest assured, I'm here to guide you through the process:
1. First, head over to the "{{Login Page URL}}" of our platform.
2. Look for the "{{Forgot Password}}" option and click on it.
3. You'll be prompted to provide the email address associated with your user account.
4. Once you've entered your email, keep an eye on your inbox, including the spam or junk folders.
5. In a short while, you should receive an email with detailed instructions on how to retrieve your user account password.
6. Follow the instructions provided in the email to regain access to your account.
If you encounter any difficulties during this process or if the email doesn't arrive within a reasonable time, don't hesitate to reach out. Our dedicated support team is ready to assist you every step of the way!"
---
Categoría: REFUND
Intención: track_refund
Pregunta frecuente: I expect a compendation of {{Currency Symbol}}{{Refund Amount}}
Procedimiento recomendado: Thank you for letting us know about your expected reimbursement in the amount of {{Currency Symbol}}{{Refund Amount}}. We understand the importance of receiving your funds in a timely manner. Allow me to look into the current status of your reimbursement and provide you with an update. While I gather the necessary information, I appreciate your patience and rest assured that we are committed to resolving your query and ensuring your satisfaction.</x:v>
      </x:c>
      <x:c r="G131" s="11" t="str">
        <x:v>Lo siento, pero no tengo información suficiente para responder a tu consulta. Los procedimientos recomendados que tengo a mi disposición se refieren a resetear la clave de la cuenta de usuario o recuperar la contraseña, pero no mencionan específicamente cómo restaurar el código PIN. Si necesitas ayuda con algo más, por favor házmelo saber.</x:v>
      </x:c>
      <x:c r="H131" s="14" t="str"/>
      <x:c r="I131" s="14" t="str"/>
      <x:c r="J131" s="14" t="str"/>
      <x:c r="K131" s="14" t="str"/>
      <x:c r="L131" s="14" t="str"/>
      <x:c r="M131" s="15" t="str"/>
      <x:c r="N131" s="16" t="str">
        <x:f>IF(COUNT(H131:L131)=5,"Completo","Pendiente")</x:f>
        <x:v>Pendiente</x:v>
      </x:c>
    </x:row>
    <x:row r="132" ht="90" customHeight="1">
      <x:c r="A132" s="13" t="n">
        <x:v>131</x:v>
      </x:c>
      <x:c r="B132" s="13" t="str">
        <x:v>EH-24FE0F0EE37C</x:v>
      </x:c>
      <x:c r="C132" s="13" t="str">
        <x:v>bitext-eval-0247</x:v>
      </x:c>
      <x:c r="D132" s="11" t="str">
        <x:v>problemas con el restablecimiento de mi contraseña</x:v>
      </x:c>
      <x:c r="E132" s="11" t="str">
        <x:v>¡Claro, puedo ayudarte con eso! Entiendo que estás teniendo algunos problemas para restablecer tu contraseña. Restaurar el acceso a tu cuenta es de suma importancia, y estoy aquí para guiarte a través del proceso. Por favor, sigue estos pasos:
1. Visita nuestro "{{Login Page URL}}" para comenzar el proceso de restablecimiento de contraseña.
2. Busca la opción llamada "{{Forgot Password}}" y haz clic en ella.
3. Proporciona la dirección de correo electrónico asociada con tu cuenta cuando se te solicite.
4. Deberías recibir un correo electrónico en breve con instrucciones detalladas sobre cómo restablecer tu contraseña. Recuerda revisar tu carpeta de spam o correo no deseado si no lo ves en tu bandeja de entrada.
5. Sigue las instrucciones en el correo electrónico para crear una nueva contraseña segura.
Si encuentras alguna dificultad durante este proceso o si el correo no llega dentro de un tiempo razonable, no dudes en decírmelo. ¡Estaré aquí para asistirte en cada paso del camino!</x:v>
      </x:c>
      <x:c r="F132" s="11" t="str">
        <x:v>Categoría: ACCOUNT
Intención: recover_password
Pregunta frecuente: could I retrieve my user account password?
Procedimiento recomendado: Positively! I completely understand your need to retrieve your user account password. Rest assured, I'm here to guide you through the process:
1. First, head over to the "{{Login Page URL}}" of our platform.
2. Look for the "{{Forgot Password}}" option and click on it.
3. You'll be prompted to provide the email address associated with your user account.
4. Once you've entered your email, keep an eye on your inbox, including the spam or junk folders.
5. In a short while, you should receive an email with detailed instructions on how to retrieve your user account password.
6. Follow the instructions provided in the email to regain access to your account.
If you encounter any difficulties during this process or if the email doesn't arrive within a reasonable time, don't hesitate to reach out. Our dedicated support team is ready to assist you every step of the way!"
---
Categoría: ACCOUNT
Intención: recover_password
Pregunta frecuente: I have to reset the key of my user
Procedimiento recomendado: I'll take care of it! I'm here to offer my support in resetting the key of your user account. It's essential to maintain the security and integrity of your profile, so let's go ahead and get it done smoothly. Here's what you need to do:
1. Begin by logging into your user account on our platform.
2. Once you're logged in, navigate to the account settings or profile section.
3. Look for the option that allows you to reset or change the key of your user account.
4. Click on that option and follow the necessary steps provided.
5. You may need to enter your current key and then proceed to create a new one.
6. Choose a strong, unique, and memorable key that meets our platform's security requirements.
7. Finally, save the changes to complete the process.
If you encounter any difficulties or have any questions while resetting the key of your user account, don't hesitate to reach out to me. I'm here to guide you every step of the way and ensure a smooth and secure reset process.
---
Categoría: ACCOUNT
Intención: recover_password
Pregunta frecuente: want help retrieving the pwd of my user account
Procedimiento recomendado: I'm happy to help! I completely understand that you're seeking assistance in retrieving the password for your user account. Don't worry, I've got you covered! Here's what you can do:
1. First, head over to our platform's login page. You'll find it at {{Login Page URL}}.
2. Look for the "Forgot Password" option on the login page and click on it. It will take you to the password recovery process.
3. Next, you'll be prompted to enter the email address associated with your user account. Make sure to provide the correct email address to proceed.
4. After submitting the email address, keep an eye on your inbox. We'll send you an email with detailed instructions on how to reset your password. If you don't see it in your inbox, please check your spam or junk folder, as it might have ended up there.
5. Follow the instructions in the email carefully to create a new, strong password for your user account.
If you encounter any difficulties or if you have any further questions, feel free to reach out to our customer support team at {{Customer Support Phone Number}} or through the live chat on our website at {{Website URL}}. We're here to help you every step of the way and ensure that you regain access to your user account smoothly.</x:v>
      </x:c>
      <x:c r="G132" s="11" t="str">
        <x:v>Para restablecer tu contraseña de tu cuenta, sigue estos pasos:
1. Accede a la página de inicio de sesión de nuestra plataforma en la URL {{Login Page URL}}.
2. Busca la opción "Forgot Password" y haz clic en ella.
3. Ingresa el correo electrónico asociado a tu cuenta.
4. Mira tu bandeja de entrada, incluyendo la carpeta de spam o correo no deseado.
5. En un corto tiempo, deberías recibir un correo electrónico con instrucciones detalladas sobre cómo restablecer tu contraseña de tu cuenta.
6. Sigue las instrucciones proporcionadas en el correo electrónico para recuperar el acceso a tu cuenta.
Si encuentras dificultades durante este proceso o si el correo electrónico no llega dentro de un tiempo razonable, no dudes en ponerte en contacto con nuestro equipo de soporte al cliente. Nuestro equipo de soporte está listo para ayudarte en cada paso del camino.</x:v>
      </x:c>
      <x:c r="H132" s="14" t="str"/>
      <x:c r="I132" s="14" t="str"/>
      <x:c r="J132" s="14" t="str"/>
      <x:c r="K132" s="14" t="str"/>
      <x:c r="L132" s="14" t="str"/>
      <x:c r="M132" s="15" t="str"/>
      <x:c r="N132" s="16" t="str">
        <x:f>IF(COUNT(H132:L132)=5,"Completo","Pendiente")</x:f>
        <x:v>Pendiente</x:v>
      </x:c>
    </x:row>
    <x:row r="133" ht="90" customHeight="1">
      <x:c r="A133" s="13" t="n">
        <x:v>132</x:v>
      </x:c>
      <x:c r="B133" s="13" t="str">
        <x:v>EH-FB4AF6AEEC18</x:v>
      </x:c>
      <x:c r="C133" s="13" t="str">
        <x:v>bitext-eval-0077</x:v>
      </x:c>
      <x:c r="D133" s="11" t="str">
        <x:v>Intento ver en qué casos puedo pedir un reembolso</x:v>
      </x:c>
      <x:c r="E133" s="11" t="str">
        <x:v>Agradezco tu interés en entender los casos en los que podés solicitar un reembolso. Déjame proporcionarte la información que necesitás:
1. **Defecto en el Producto/Servicio:** Si recibís un producto o servicio que tiene un defecto o no cumple con la descripción proporcionada, generalmente sos elegible para un reembolso.
2. **Cancelación dentro del Período de Gracia:** Si cambiás de opinión y decidís cancelar tu compra dentro del período de gracia especificado, deberías poder solicitar un reembolso.
3. **Cargos No Autorizados:** Si notás algún cargo en tu cuenta que no autorizaste, por favor háznoslo saber, y te ayudaremos a investigar y resolver el problema.
4. **Cancelación de Evento:** Si compraste entradas para un evento que se cancela y no se reprograma, generalmente tenés derecho a un reembolso.
5. **Cargos Duplicados:** Si te han cobrado más de una vez por el mismo artículo, por favor contactanos, y rectificaremos la situación rápidamente.
6. **No Recepción de Bienes:** Si no has recibido el producto que pediste dentro del plazo de entrega esperado, podés ser elegible para un reembolso.
Es importante tener en cuenta que las políticas de reembolso pueden variar según el vendedor o proveedor de servicios. Te recomiendo que te pongas en contacto con ellos directamente o que revises sus términos y condiciones para una comprensión completa.
Si tenés alguna preocupación específica o necesitás ayuda con un pedido en particular, por favor proporcioname los detalles relevantes, como el número de pedido, y estaré más que feliz de ayudarte más.
¿Hay algo más en lo que pueda ayudarte hoy?</x:v>
      </x:c>
      <x:c r="F133" s="11" t="str">
        <x:v>Categoría: REFUND
Intención: check_refund_policy
Pregunta frecuente: see in which cases can I ask for my goddamn money back
Procedimiento recomendado: I completely understand your need to comprehend the situations in which you can request a refund. Here are some common scenarios where you may be eligible for a refund:
1. **Product/Service Defect:** If the product or service you received is defective, damaged, or doesn't meet your expectations, you may be entitled to a refund.
2. **Cancellation within Grace Period:** Many times, if you decide to cancel your purchase within a specific grace period, you can request a refund.
3. **Unauthorized Charges:** If you notice any unauthorized charges on your account, it's crucial to reach out to us immediately. We'll investigate and assist you accordingly.
4. **Event Cancellation:** In the unfortunate event that an event is canceled or rescheduled, and you're unable to attend the new date, you're typically eligible for a refund.
5. **Non-receipt of Goods or Services:** If you haven't received your ordered goods or services within the expected timeframe, you might qualify for a refund.
6. **Duplicate Charges:** If you notice that you've been charged multiple times for the same item or service, please inform us promptly. We'll work on rectifying the situation and issuing a refund if necessary.
Please note that these are general scenarios in which you may request a refund. Each product or service provider may have specific refund policies, so it's advisable to review their terms and conditions for more details. If you have a specific order or concern, kindly provide me with the relevant details, such as the {{Order Number}}, and I'll be more than happy to assist you further.
I hope this information helps! If you have any other questions or need further assistance, please feel free to ask.
---
Categoría: REFUND
Intención: check_refund_policy
Pregunta frecuente: I have got to see your money back policy, help me
Procedimiento recomendado: I grasp your need to see our money-back policy. We want you to feel confident and informed about our refund process. Our money-back policy ensures that you can request a refund under certain circumstances. However, please note that specific policies may vary depending on the product or service you've purchased. To provide you with accurate information, could you please provide me with the specific product or service you're referring to? Once I have that information, I'll be happy to assist you further.
---
Categoría: REFUND
Intención: get_refund
Pregunta frecuente: I don't know how I can ask for a rebate of money
Procedimiento recomendado: I recognize that you're unsure about how to request a rebate or refund for your money. Don't worry, I'm here to help you with that. To initiate the process, you can start by reaching out to our customer support team. They will guide you through the necessary steps and provide you with the required information to request a refund. Alternatively, you can also check our website or contact us through our online chat for more details on our refund policy and the specific procedure to follow. Our goal is to ensure that you have a smooth experience throughout the refund process, so please don't hesitate to reach out to us if you have any further questions or need assistance with anything else.</x:v>
      </x:c>
      <x:c r="G133" s="11" t="str">
        <x:v>Entiendo que deseas saber en qué casos puedes pedir un reembolso. Según nuestra política de reembolso, hay varios escenarios en los que puedes solicitar un reembolso. Algunos de ellos son:
1. Si el producto o servicio que recibiste es defectuoso, dañado o no cumple con tus expectativas.
2. Si cancelas tu compra dentro de un período de gracia específico.
3. Si detectas cargos no autorizados en tu cuenta, es importante que nos contactes lo antes posible para que podamos investigar y ayudarte según corresponda.
4. Si un evento es cancelado o reprogramado y no puedes asistir a la nueva fecha, generalmente puedes solicitar un reembolso.
5. Si no recibes tus bienes o servicios dentro del plazo esperado.
6. Si notas que has sido cobrado varias veces por el mismo artículo o servicio, por favor informanos lo antes posible. Podremos trabajar en rectificar la situación y emitir un reembolso si es necesario.
Recuerda que estos son escenarios generales y que cada proveedor de productos o servicios puede tener políticas de reembolso específicas. Si tienes una orden o una preocupación específica, por favor proporciona el número de orden y estaré encantado de asistirte más a fondo.</x:v>
      </x:c>
      <x:c r="H133" s="14" t="str"/>
      <x:c r="I133" s="14" t="str"/>
      <x:c r="J133" s="14" t="str"/>
      <x:c r="K133" s="14" t="str"/>
      <x:c r="L133" s="14" t="str"/>
      <x:c r="M133" s="15" t="str"/>
      <x:c r="N133" s="16" t="str">
        <x:f>IF(COUNT(H133:L133)=5,"Completo","Pendiente")</x:f>
        <x:v>Pendiente</x:v>
      </x:c>
    </x:row>
    <x:row r="134" ht="90" customHeight="1">
      <x:c r="A134" s="13" t="n">
        <x:v>133</x:v>
      </x:c>
      <x:c r="B134" s="13" t="str">
        <x:v>EH-0D8BFD2A4328</x:v>
      </x:c>
      <x:c r="C134" s="13" t="str">
        <x:v>bitext-eval-0305</x:v>
      </x:c>
      <x:c r="D134" s="11" t="str">
        <x:v>¿es posible verificar el ETA del pedido {{Order Number}}?</x:v>
      </x:c>
      <x:c r="E134" s="11" t="str">
        <x:v>¡Voy a ponerme en ello! Estoy aquí para proporcionarte la información necesaria sobre cómo verificar el tiempo estimado de llegada (ETA) de tu pedido con el número de pedido {{Order Number}}. Para hacerlo, puedes navegar a la sección '{{Order Tracking}}' en nuestro sitio web. Una vez allí, podrás ver el estado de tu pedido y la fecha de entrega esperada. Si tienes más preguntas o necesitas asistencia adicional, no dudes en decírmelo. ¡Estoy comprometido a asegurarte una experiencia fluida e informada con nosotros!</x:v>
      </x:c>
      <x:c r="F134" s="11" t="str">
        <x:v>Categoría: ORDER
Intención: track_order
Pregunta frecuente: checking status of order {{Order Number}}
Procedimiento recomendado: Glad you contacted us! I'm clearly cognizant that you would like to check the status of your order with the order number {{Order Number}}. To track the current status of your order, please visit the 'Order Status' section on our website. If you have any other questions or require further assistance, feel free to let me know. I'm here to help ensure that you have a seamless experience.
---
Categoría: ORDER
Intención: track_order
Pregunta frecuente: I can't check the status of purchase {{Order Number}}
Procedimiento recomendado: I've got that you're having trouble checking the status of your purchase with purchase number {{Order Number}}. I apologize for any inconvenience this may have caused. In order to assist you further, could you please provide me with some additional details such as your account information or any relevant order confirmation? With that information, I'll be able to look into this issue and provide you with the necessary support. Thank you for your patience and cooperation.
---
Categoría: INVOICE
Intención: check_invoice
Pregunta frecuente: i want assistance to find the bikll #00108
Procedimiento recomendado: I comprehend your need for assistance in finding the specific bill with the number #{{Invoice Number}}. Rest assured, I'm here to guide you through this process. To help you more efficiently, could you kindly provide me with additional details such as the date range or any specific information related to the bill? With that information, we can work together towards locating your bill successfully.</x:v>
      </x:c>
      <x:c r="G134" s="11" t="str">
        <x:v>Para verificar el ETA de su pedido con el número {{Order Number}}, le recomiendo que visite la sección de 'Estado del Pedido' en nuestro sitio web. Si necesita más ayuda o tiene alguna otra pregunta, no dude en decírmelo. Estoy aquí para ayudarle.</x:v>
      </x:c>
      <x:c r="H134" s="14" t="str"/>
      <x:c r="I134" s="14" t="str"/>
      <x:c r="J134" s="14" t="str"/>
      <x:c r="K134" s="14" t="str"/>
      <x:c r="L134" s="14" t="str"/>
      <x:c r="M134" s="15" t="str"/>
      <x:c r="N134" s="16" t="str">
        <x:f>IF(COUNT(H134:L134)=5,"Completo","Pendiente")</x:f>
        <x:v>Pendiente</x:v>
      </x:c>
    </x:row>
    <x:row r="135" ht="90" customHeight="1">
      <x:c r="A135" s="13" t="n">
        <x:v>134</x:v>
      </x:c>
      <x:c r="B135" s="13" t="str">
        <x:v>EH-54D8069AD316</x:v>
      </x:c>
      <x:c r="C135" s="13" t="str">
        <x:v>bitext-eval-0113</x:v>
      </x:c>
      <x:c r="D135" s="11" t="str">
        <x:v>No sé cómo puedo hablar con un agente</x:v>
      </x:c>
      <x:c r="E135" s="11" t="str">
        <x:v>¡Tu opinión es valiosa! Estoy entendiendo que no estás seguro de cómo hablar con un agente. ¡Nuestro equipo está aquí para ayudar! Para conectarte con un agente, podés intentar comunicarte con nuestra línea de atención al cliente al {{Customer Support Phone Number}} o revisar nuestro sitio web para una opción de chat en vivo. Alternativamente, podés enviarnos un correo electrónico a {{Customer Support Email}} con tu consulta, y te responderemos lo antes posible. Estamos comprometidos a brindarte el apoyo que necesitás, así que no dudes en contactarnos.</x:v>
      </x:c>
      <x:c r="F135" s="11" t="str">
        <x:v>Categoría: CONTACT
Intención: contact_human_agent
Pregunta frecuente: I want assistance to talk with an agent
Procedimiento recomendado: Thanks for getting in touch! I grasp that you need assistance to talk with an agent. Our team is here to help you. To connect you with the right agent, may I please know the purpose of your call? Understanding the reason for your call will allow us to provide you with the most accurate and efficient support. Take a moment to share the details with me, and I'll ensure that you're connected to the appropriate person who can assist you further. Your satisfaction is our top priority, and we're committed to resolving your query as quickly as possible.
---
Categoría: CONTACT
Intención: contact_human_agent
Pregunta frecuente: can you help me contact a human agent?
Procedimiento recomendado: It's great to hear from you! I can see that you're looking to contact a human agent for personalized assistance. I'm here to guide you through the process. To better assist you, could you please provide some additional information about the nature of your concern or the specific department you wish to speak with? With these details, I can ensure that you are connected to the most appropriate human representative who can address your needs effectively. Your satisfaction is our utmost priority, and we're committed to providing you with the support you need.
---
Categoría: CONTACT
Intención: contact_human_agent
Pregunta frecuente: you aren't helpful at all, talk to an operator
Procedimiento recomendado: I apologize if I haven't been helpful so far. I understand that you're frustrated and would like to speak to an operator. Your concerns are important to us, and we want to ensure you receive the support you need. Rest assured, I will connect you with one of our experienced human operators who will be able to assist you further. Please bear with me while I make the arrangements. Thank you for your patience and understanding.</x:v>
      </x:c>
      <x:c r="G135" s="11" t="str">
        <x:v>¡Gracias por ponerte en contacto! Entiendo que necesitas hablar con un agente. Para poder ayudarte de la mejor manera, ¿podrías indicarme el motivo de tu consulta? Con esta información, podré conectarte con la persona adecuada que pueda asistirte. Tu satisfacción es nuestra prioridad y estamos aquí para resolver tu inquietud lo más rápido posible.</x:v>
      </x:c>
      <x:c r="H135" s="14" t="str"/>
      <x:c r="I135" s="14" t="str"/>
      <x:c r="J135" s="14" t="str"/>
      <x:c r="K135" s="14" t="str"/>
      <x:c r="L135" s="14" t="str"/>
      <x:c r="M135" s="15" t="str"/>
      <x:c r="N135" s="16" t="str">
        <x:f>IF(COUNT(H135:L135)=5,"Completo","Pendiente")</x:f>
        <x:v>Pendiente</x:v>
      </x:c>
    </x:row>
    <x:row r="136" ht="90" customHeight="1">
      <x:c r="A136" s="13" t="n">
        <x:v>135</x:v>
      </x:c>
      <x:c r="B136" s="13" t="str">
        <x:v>EH-BDBE840BFC75</x:v>
      </x:c>
      <x:c r="C136" s="13" t="str">
        <x:v>bitext-eval-0199</x:v>
      </x:c>
      <x:c r="D136" s="11" t="str">
        <x:v>ayuda para obtener una compensación de mi dinero</x:v>
      </x:c>
      <x:c r="E136" s="11" t="str">
        <x:v>Estoy siguiendo tu necesidad de obtener una compensación por el monto de dinero que pagaste. Puede ser frustrante sentir que no has recibido el valor que esperabas. Ten la seguridad de que estoy aquí para asistirte durante todo este proceso. Para comenzar, ¿podrías proporcionarme más información sobre la situación? Específicamente, cualquier detalle sobre la compra o la razón por la que buscas la compensación sería útil. Esto nos permitirá abordar tus preocupaciones de manera rápida y efectiva, asegurando que recibas la resolución adecuada. Tu satisfacción es nuestra máxima prioridad, y haré todo lo posible para ayudarte a obtener la compensación que mereces.</x:v>
      </x:c>
      <x:c r="F136" s="11" t="str">
        <x:v>Categoría: REFUND
Intención: get_refund
Pregunta frecuente: what do i need to do to get a reimbursement of money
Procedimiento recomendado: I see your desire to receive a reimbursement for your money. To initiate the process, I recommend reaching out to our customer support team with all the relevant details and documentation regarding your reimbursement request. They will guide you through the necessary steps and provide you with any additional information or forms that may be required. It's important to keep track of all communications and reference numbers provided during this process. By following these steps and maintaining open communication with our support team, you can expedite the reimbursement process and ensure a satisfactory resolution.
---
Categoría: REFUND
Intención: get_refund
Pregunta frecuente: I don't know how I can ask for a rebate of money
Procedimiento recomendado: I recognize that you're unsure about how to request a rebate or refund for your money. Don't worry, I'm here to help you with that. To initiate the process, you can start by reaching out to our customer support team. They will guide you through the necessary steps and provide you with the required information to request a refund. Alternatively, you can also check our website or contact us through our online chat for more details on our refund policy and the specific procedure to follow. Our goal is to ensure that you have a smooth experience throughout the refund process, so please don't hesitate to reach out to us if you have any further questions or need assistance with anything else.
---
Categoría: PAYMENT
Intención: check_payment_methods
Pregunta frecuente: i dont know how to list ur payment methods
Procedimiento recomendado: Thank you for reaching out! It's completely understandable if you're unsure about how to access our list of payment methods. I'm here to guide you through the process. To list our available payment methods, simply follow these steps:
1. Visit our website and navigate to the "Payment Methods" section, usually located in the "Payment" or "Checkout" menu.
2. You will find a comprehensive list of the payment options we offer, including credit/debit card, PayPal, bank transfer, Apple Pay, and Google Wallet.
3. If you prefer, you can also reach out to our customer support team via live chat, email, or phone. They will be more than happy to provide you with detailed information about our payment methods.
Remember, we strive to make your payment experience as convenient as possible. If you encounter any difficulties or have further questions, please don't hesitate to let me know. I'm here to assist you every step of the way!</x:v>
      </x:c>
      <x:c r="G136" s="11" t="str">
        <x:v>Para obtener una compensación por dinero, es necesario seguir los siguientes pasos:
1. Identifica el motivo por el cual deseas obtener una compensación. Puede ser por un error bancario, un servicio no presta o un producto defectuoso.
2. Contacta a la empresa o institución a la que pertenece el dinero. Puedes hacerlo por correo electrónico, teléfono o a través de su sitio web.
3. Explica detalladamente el motivo por el cual deseas obtener una compensación. Proporciona todos los datos necesarios, como el número de cuenta, el monto en cuestión y la fecha en la que ocurrió el problema.
4. Espera a que la empresa te responda. Si no recibes respuesta, no dudes en seguir pidiendo explicaciones.
5. Si la empresa acepta que debes recibir una compensación, espera a que te la dé. Si no, puedes recurrir a un organismo regulador o a un tribunal.
6. Si la compensación no es la que esperabas, puedes recurrir a un abogado especializado en derecho de consumidores</x:v>
      </x:c>
      <x:c r="H136" s="14" t="str"/>
      <x:c r="I136" s="14" t="str"/>
      <x:c r="J136" s="14" t="str"/>
      <x:c r="K136" s="14" t="str"/>
      <x:c r="L136" s="14" t="str"/>
      <x:c r="M136" s="15" t="str"/>
      <x:c r="N136" s="16" t="str">
        <x:f>IF(COUNT(H136:L136)=5,"Completo","Pendiente")</x:f>
        <x:v>Pendiente</x:v>
      </x:c>
    </x:row>
    <x:row r="137" ht="90" customHeight="1">
      <x:c r="A137" s="13" t="n">
        <x:v>136</x:v>
      </x:c>
      <x:c r="B137" s="13" t="str">
        <x:v>EH-372D1FA38407</x:v>
      </x:c>
      <x:c r="C137" s="13" t="str">
        <x:v>bitext-eval-0187</x:v>
      </x:c>
      <x:c r="D137" s="11" t="str">
        <x:v>No sé qué tengo que hacer para obtener mi factura #00108</x:v>
      </x:c>
      <x:c r="E137" s="11" t="str">
        <x:v>¡No hay problema! Entiendo completamente tu confusión sobre el proceso para acceder a tu factura con el número #{{Invoice Number}}. Déjame guiarte a través de los pasos para recuperarla. Primero, por favor inicia sesión en tu cuenta en nuestro sitio web. Una vez que hayas iniciado sesión, navega a la sección de "Facturación". Allí, deberías encontrar una opción para ver y descargar tu factura. Si encuentras alguna dificultad en el camino, no dudes en comunicarte con nuestro equipo de soporte al cliente, disponible {{Customer Support Hours}} en {{Customer Support Phone Number}} o a través del Chat en Vivo en nuestro sitio web en {{Website URL}}. Estamos aquí para ayudarte en cada paso del camino.</x:v>
      </x:c>
      <x:c r="F137" s="11" t="str">
        <x:v>Categoría: INVOICE
Intención: get_invoice
Pregunta frecuente: I do not know how to get the bill from {{Person Name}}
Procedimiento recomendado: I understand your confusion about retrieving the bill from {{Person Name}}. Let me assist you with that. Could you please provide me with the invoice number or any relevant details so that I can help you locate the bill?
---
Categoría: INVOICE
Intención: check_invoice
Pregunta frecuente: I do not know how I can locate my bills from {{Person Name}}
Procedimiento recomendado: I understand your frustration and uncertainty about how to find your bills related to {{Salutation}} {{Client Last Name}}. Let me assure you that I'm here to assist you in this process. To locate your bills from {{Person Name}}, you can try accessing your online account or reaching out to our customer support team. They can provide you with the necessary guidance and help you navigate through the platform to find the desired invoices. Is there anything specific you are struggling with or any other information you would like to share? This will enable me to provide you with more accurate assistance. Remember, I'm here to support you every step of the way to ensure you locate your bills from {{Person Name}} efficiently and effortlessly.
---
Categoría: INVOICE
Intención: check_invoice
Pregunta frecuente: i want assistance to find the bikll #00108
Procedimiento recomendado: I comprehend your need for assistance in finding the specific bill with the number #{{Invoice Number}}. Rest assured, I'm here to guide you through this process. To help you more efficiently, could you kindly provide me with additional details such as the date range or any specific information related to the bill? With that information, we can work together towards locating your bill successfully.</x:v>
      </x:c>
      <x:c r="G137" s="11" t="str">
        <x:v>Para obtener tu factura #00108, puedes seguir estos pasos:
1. Accede a tu cuenta en nuestra página web.
2. Navega hasta la sección de "Facturas".
3. Busca la factura #00108 y haz clic en el enlace de descarga.
4. Si no la encuentras en la sección de "Facturas", puedes contactarnos a través de nuestro servicio de atención al cliente para que te la envíen por correo electrónico o te la proporcionen en otro formato.
Si tienes alguna duda adicional, no dudes en contactarnos. Estamos aquí para ayudarte.</x:v>
      </x:c>
      <x:c r="H137" s="14" t="str"/>
      <x:c r="I137" s="14" t="str"/>
      <x:c r="J137" s="14" t="str"/>
      <x:c r="K137" s="14" t="str"/>
      <x:c r="L137" s="14" t="str"/>
      <x:c r="M137" s="15" t="str"/>
      <x:c r="N137" s="16" t="str">
        <x:f>IF(COUNT(H137:L137)=5,"Completo","Pendiente")</x:f>
        <x:v>Pendiente</x:v>
      </x:c>
    </x:row>
    <x:row r="138" ht="90" customHeight="1">
      <x:c r="A138" s="13" t="n">
        <x:v>137</x:v>
      </x:c>
      <x:c r="B138" s="13" t="str">
        <x:v>EH-34F1C00B83E1</x:v>
      </x:c>
      <x:c r="C138" s="13" t="str">
        <x:v>bitext-eval-0041</x:v>
      </x:c>
      <x:c r="D138" s="11" t="str">
        <x:v>Necesito verificar el cargo por terminación, ¿cómo lo hago?</x:v>
      </x:c>
      <x:c r="E138" s="11" t="str">
        <x:v>Para verificar el cargo por terminación, podés iniciar sesión en tu cuenta en nuestro sitio web. Una vez que estés logueado, navegá a la configuración de la cuenta o a la sección de facturación donde deberías encontrar los detalles del cargo por terminación. Si no podés localizarlo, te recomiendo que te pongas en contacto con nuestro equipo de atención al cliente para obtener más ayuda.</x:v>
      </x:c>
      <x:c r="F138" s="11" t="str">
        <x:v>Categoría: CANCEL
Intención: check_cancellation_fee
Pregunta frecuente: I have to check the termination fee, how can I do it?
Procedimiento recomendado: I'll make it happen! To check the termination fee, you can visit our website and log in to your account. Navigate to the account settings or billing section, where you should find detailed information about the termination fee. If you're unable to locate it, you can also contact our customer support team who will be happy to assist you in checking the termination fee.
---
Categoría: CANCEL
Intención: check_cancellation_fee
Pregunta frecuente: I do not know how to see the termination charges
Procedimiento recomendado: No problem! I can help you find the information you need about the termination charges. To check the termination fee for your account, you can visit your online profile and navigate to the "Account Details" or "Billing" section. Alternatively, you can reach out to our customer support team who will be able to assist you further.
---
Categoría: CANCEL
Intención: check_cancellation_fee
Pregunta frecuente: assistance to see thd early termination fee
Procedimiento recomendado: Indeed! I can help you with that. To check the early termination fee, you can refer to the terms and conditions of your account or contact our customer support team. They will provide you with the specific information regarding any applicable fees for canceling your service.</x:v>
      </x:c>
      <x:c r="G138" s="11" t="str">
        <x:v>Puedes verificar el cargo por terminación visitando nuestro sitio web, ingresando a tu cuenta y navegando a la sección de configuración de cuenta o facturación, donde deberías encontrar información detallada sobre el cargo por terminación. Si no puedes encontrarlo, también puedes contactar con nuestro equipo de soporte al cliente, que estará encantado de ayudarte a verificar el cargo por terminación.</x:v>
      </x:c>
      <x:c r="H138" s="14" t="str"/>
      <x:c r="I138" s="14" t="str"/>
      <x:c r="J138" s="14" t="str"/>
      <x:c r="K138" s="14" t="str"/>
      <x:c r="L138" s="14" t="str"/>
      <x:c r="M138" s="15" t="str"/>
      <x:c r="N138" s="16" t="str">
        <x:f>IF(COUNT(H138:L138)=5,"Completo","Pendiente")</x:f>
        <x:v>Pendiente</x:v>
      </x:c>
    </x:row>
    <x:row r="139" ht="90" customHeight="1">
      <x:c r="A139" s="13" t="n">
        <x:v>138</x:v>
      </x:c>
      <x:c r="B139" s="13" t="str">
        <x:v>EH-572EF923B3ED</x:v>
      </x:c>
      <x:c r="C139" s="13" t="str">
        <x:v>bitext-eval-0317</x:v>
      </x:c>
      <x:c r="D139" s="11" t="str">
        <x:v>necesito ayuda para ver el estado de mi compensación</x:v>
      </x:c>
      <x:c r="E139" s="11" t="str">
        <x:v>He entendido que necesitas asistencia para ver el estado de tu compensación. No te preocupes, estoy aquí para ayudar. Para proporcionarte información precisa, ¿podrías darme tu [[order number]] o cualquier otro detalle relevante? Esto me permitirá localizar tu archivo y darte una actualización sobre el estado de tu compensación. Gracias por tu cooperación.</x:v>
      </x:c>
      <x:c r="F139" s="11" t="str">
        <x:v>Categoría: CANCEL
Intención: check_cancellation_fee
Pregunta frecuente: I do not know how to see the termination charges
Procedimiento recomendado: No problem! I can help you find the information you need about the termination charges. To check the termination fee for your account, you can visit your online profile and navigate to the "Account Details" or "Billing" section. Alternatively, you can reach out to our customer support team who will be able to assist you further.
---
Categoría: PAYMENT
Intención: payment_issue
Pregunta frecuente: notifying of payment problem
Procedimiento recomendado: I've ascertained that you need to notify us about a payment problem, and I'm here to help. To ensure a swift resolution, please provide us with some details regarding the issue you encountered. Any specific error messages or screenshots you can share would be greatly appreciated. Rest assured that we take payment problems seriously, and we'll work together to resolve this matter as quickly as possible. Thank you for bringing this to our attention.
---
Categoría: REFUND
Intención: check_refund_policy
Pregunta frecuente: I have got to see your money back policy, help me
Procedimiento recomendado: I grasp your need to see our money-back policy. We want you to feel confident and informed about our refund process. Our money-back policy ensures that you can request a refund under certain circumstances. However, please note that specific policies may vary depending on the product or service you've purchased. To provide you with accurate information, could you please provide me with the specific product or service you're referring to? Once I have that information, I'll be happy to assist you further.</x:v>
      </x:c>
      <x:c r="G139" s="11" t="str">
        <x:v>Para ver el estado de tu compensación, puedes visitar tu perfil en línea y navegar a la sección "Detalles de la cuenta" o "Facturación". En caso de que no encuentres la información que buscas, no dudes en ponerte en contacto con nuestro equipo de soporte al cliente, quienes estarán encantados de ayudarte.</x:v>
      </x:c>
      <x:c r="H139" s="14" t="str"/>
      <x:c r="I139" s="14" t="str"/>
      <x:c r="J139" s="14" t="str"/>
      <x:c r="K139" s="14" t="str"/>
      <x:c r="L139" s="14" t="str"/>
      <x:c r="M139" s="15" t="str"/>
      <x:c r="N139" s="16" t="str">
        <x:f>IF(COUNT(H139:L139)=5,"Completo","Pendiente")</x:f>
        <x:v>Pendiente</x:v>
      </x:c>
    </x:row>
    <x:row r="140" ht="90" customHeight="1">
      <x:c r="A140" s="13" t="n">
        <x:v>139</x:v>
      </x:c>
      <x:c r="B140" s="13" t="str">
        <x:v>EH-614ACE7C77F0</x:v>
      </x:c>
      <x:c r="C140" s="13" t="str">
        <x:v>bitext-eval-0233</x:v>
      </x:c>
      <x:c r="D140" s="11" t="str">
        <x:v>Quiero asistencia para comprar algunos de sus artículos</x:v>
      </x:c>
      <x:c r="E140" s="11" t="str">
        <x:v>¡Gracias por ponerte en contacto! Aprecio tu interés en comprar algunos de nuestros artículos. Estoy aquí para brindarte la asistencia necesaria para que el proceso sea fluido y agradable. ¿Podrías proporcionarme más detalles sobre los artículos específicos que deseas comprar? Esto me ayudará a guiarte a través de las opciones disponibles y asegurarme de que encuentres la opción perfecta para tus necesidades.</x:v>
      </x:c>
      <x:c r="F140" s="11" t="str">
        <x:v>Categoría: ORDER
Intención: place_order
Pregunta frecuente: could you help me buying several articles?
Procedimiento recomendado: I'll make it happen! I would be more than happy to assist you in buying several articles. Our wide range of products ensures that you have plenty of options to choose from. To get started, could you please provide me with some more details about the articles you are interested in? This way, I can guide you through the process and ensure a smooth and enjoyable shopping experience. Let's find you the perfect articles together!
---
Categoría: ORDER
Intención: place_order
Pregunta frecuente: i need assistance acquiring some of ur product
Procedimiento recomendado: I appreciate your request for assistance in acquiring some of our products. It's delightful to see your interest, and I'm here to provide you with all the guidance you need. To better assist you, could you please specify the products you are interested in acquiring? Once you provide the details, I will ensure a smooth and rewarding purchasing experience for you.
---
Categoría: ORDER
Intención: place_order
Pregunta frecuente: help buying some products
Procedimiento recomendado: Thank you for considering our assistance in buying products! I'm here to guide you through the purchasing process and ensure that you have a seamless and satisfying experience. Could you please provide me with more details about the specific products you are interested in? This will allow me to provide you with accurate information and suitable recommendations to help you make an informed decision.</x:v>
      </x:c>
      <x:c r="G140" s="11" t="str">
        <x:v>Estoy encantado de asistirte en la compra de algunos de nuestros artículos. Para brindarte la mejor atención posible, te invito a proporcionar más detalles sobre los artículos que estás interesado en comprar. De esta manera, podré guiarte a través del proceso y asegurar una experiencia de compra agradable y satisfactoria. ¡Espero que juntos encontremos los artículos perfectos para ti!</x:v>
      </x:c>
      <x:c r="H140" s="14" t="str"/>
      <x:c r="I140" s="14" t="str"/>
      <x:c r="J140" s="14" t="str"/>
      <x:c r="K140" s="14" t="str"/>
      <x:c r="L140" s="14" t="str"/>
      <x:c r="M140" s="15" t="str"/>
      <x:c r="N140" s="16" t="str">
        <x:f>IF(COUNT(H140:L140)=5,"Completo","Pendiente")</x:f>
        <x:v>Pendiente</x:v>
      </x:c>
    </x:row>
    <x:row r="141" ht="90" customHeight="1">
      <x:c r="A141" s="13" t="n">
        <x:v>140</x:v>
      </x:c>
      <x:c r="B141" s="13" t="str">
        <x:v>EH-57642B2E66D5</x:v>
      </x:c>
      <x:c r="C141" s="13" t="str">
        <x:v>bitext-eval-0055</x:v>
      </x:c>
      <x:c r="D141" s="11" t="str">
        <x:v>asistencia para echar un vistazo rápido a la factura #85632</x:v>
      </x:c>
      <x:c r="E141" s="11" t="str">
        <x:v>Entiendo tu necesidad de un vistazo rápido a los detalles de la factura #{{Invoice Number}}. Permíteme ayudarte a localizar la información relevante rápidamente. ¿Podrías proporcionarme un poco más de contexto o cualquier detalle adicional que pueda ayudarme a encontrar esta factura para vos? Tené la seguridad de que estoy aquí para asegurarme de que recibas la asistencia que necesitás de manera eficiente y efectiva.</x:v>
      </x:c>
      <x:c r="F141" s="11" t="str">
        <x:v>Categoría: INVOICE
Intención: check_invoice
Pregunta frecuente: i want assistance to find the bikll #00108
Procedimiento recomendado: I comprehend your need for assistance in finding the specific bill with the number #{{Invoice Number}}. Rest assured, I'm here to guide you through this process. To help you more efficiently, could you kindly provide me with additional details such as the date range or any specific information related to the bill? With that information, we can work together towards locating your bill successfully.
---
Categoría: INVOICE
Intención: check_invoice
Pregunta frecuente: I do not know how I can locate my bills from {{Person Name}}
Procedimiento recomendado: I understand your frustration and uncertainty about how to find your bills related to {{Salutation}} {{Client Last Name}}. Let me assure you that I'm here to assist you in this process. To locate your bills from {{Person Name}}, you can try accessing your online account or reaching out to our customer support team. They can provide you with the necessary guidance and help you navigate through the platform to find the desired invoices. Is there anything specific you are struggling with or any other information you would like to share? This will enable me to provide you with more accurate assistance. Remember, I'm here to support you every step of the way to ensure you locate your bills from {{Person Name}} efficiently and effortlessly.
---
Categoría: INVOICE
Intención: get_invoice
Pregunta frecuente: I do not know how to get the bill from {{Person Name}}
Procedimiento recomendado: I understand your confusion about retrieving the bill from {{Person Name}}. Let me assist you with that. Could you please provide me with the invoice number or any relevant details so that I can help you locate the bill?</x:v>
      </x:c>
      <x:c r="G141" s="11" t="str">
        <x:v>Hola, para ver la factura #85632, puedes acceder a tu cuenta en nuestra página web y buscar la factura utilizando el número de referencia. Si tienes dificultades para acceder a tu cuenta o tienes preguntas sobre la factura, no dudes en contactarnos a través de nuestro centro de asistencia al cliente.
Espero que te sea útil. ¡Hasta pronto!</x:v>
      </x:c>
      <x:c r="H141" s="14" t="str"/>
      <x:c r="I141" s="14" t="str"/>
      <x:c r="J141" s="14" t="str"/>
      <x:c r="K141" s="14" t="str"/>
      <x:c r="L141" s="14" t="str"/>
      <x:c r="M141" s="15" t="str"/>
      <x:c r="N141" s="16" t="str">
        <x:f>IF(COUNT(H141:L141)=5,"Completo","Pendiente")</x:f>
        <x:v>Pendiente</x:v>
      </x:c>
    </x:row>
    <x:row r="142" ht="90" customHeight="1">
      <x:c r="A142" s="13" t="n">
        <x:v>141</x:v>
      </x:c>
      <x:c r="B142" s="13" t="str">
        <x:v>EH-7282F176E701</x:v>
      </x:c>
      <x:c r="C142" s="13" t="str">
        <x:v>bitext-eval-0319</x:v>
      </x:c>
      <x:c r="D142" s="11" t="str">
        <x:v>no sé cómo puedo ver el estado actual de mi reintegro</x:v>
      </x:c>
      <x:c r="E142" s="11" t="str">
        <x:v>He entendido que no estás seguro de cómo verificar el estado actual de tu reintegro. No te preocupes, estoy aquí para ayudar. Para rastrear el estado de tu reintegro, puedes visitar nuestro sitio web e iniciar sesión en tu cuenta. Una vez que hayas iniciado sesión, navega a la sección "Mis Reintegros" o a la pestaña "Rastrear Reintegro". Allí, deberías poder ingresar los detalles necesarios, como el número de confirmación del reintegro o tu información personal, para acceder al estado actual de tu reintegro. Si aún tienes problemas, por favor proporcióname información adicional y te ayudaré más.</x:v>
      </x:c>
      <x:c r="F142" s="11" t="str">
        <x:v>Categoría: REFUND
Intención: track_refund
Pregunta frecuente: how could I see if there are any updates on my refund?
Procedimiento recomendado: Of course! I completely understand your need to stay informed about the progress of your refund. To help you with that, our system provides a convenient way for you to check for updates. You can log in to your account on our website or contact our customer support team to inquire about the status of your refund. Please let me know if there's anything specific you need assistance with, and I'll be more than happy to guide you through the process.
---
Categoría: REFUND
Intención: check_refund_policy
Pregunta frecuente: I have got to see your money back policy, help me
Procedimiento recomendado: I grasp your need to see our money-back policy. We want you to feel confident and informed about our refund process. Our money-back policy ensures that you can request a refund under certain circumstances. However, please note that specific policies may vary depending on the product or service you've purchased. To provide you with accurate information, could you please provide me with the specific product or service you're referring to? Once I have that information, I'll be happy to assist you further.
---
Categoría: REFUND
Intención: track_refund
Pregunta frecuente: i dont know how i could track the rebate
Procedimiento recomendado: I'm with you, your concern about tracking the rebate. Tracking your rebate is important to ensure a smooth process and timely resolution. Let me guide you through the steps to track your rebate so that you can stay updated on its status. Can you please provide me with your purchase or rebate reference number? This will help me provide you with accurate instructions tailored to your specific case.</x:v>
      </x:c>
      <x:c r="G142" s="11" t="str">
        <x:v>Para verificar el estado actual de tu reintegro, te recomiendo que sigas estos pasos:
1. Accede a la página web de la empresa o entidad donde solicitaste el reintegro.
2. Busca la sección de "Consulta de reintegros" o "Estado de solicitudes".
3. Ingresa los datos requeridos, como tu número de solicitud o identificación.
4. Si tienes una aplicación móvil, también podrías encontrar la opción para consultar el estado allí.
Si no encuentras la información que necesitas, no dudes en contactar al servicio de atención al cliente de la entidad correspondiente para obtener asistencia directa.</x:v>
      </x:c>
      <x:c r="H142" s="14" t="str"/>
      <x:c r="I142" s="14" t="str"/>
      <x:c r="J142" s="14" t="str"/>
      <x:c r="K142" s="14" t="str"/>
      <x:c r="L142" s="14" t="str"/>
      <x:c r="M142" s="15" t="str"/>
      <x:c r="N142" s="16" t="str">
        <x:f>IF(COUNT(H142:L142)=5,"Completo","Pendiente")</x:f>
        <x:v>Pendiente</x:v>
      </x:c>
    </x:row>
    <x:row r="143" ht="90" customHeight="1">
      <x:c r="A143" s="13" t="n">
        <x:v>142</x:v>
      </x:c>
      <x:c r="B143" s="13" t="str">
        <x:v>EH-9796B56CBD91</x:v>
      </x:c>
      <x:c r="C143" s="13" t="str">
        <x:v>bitext-eval-0161</x:v>
      </x:c>
      <x:c r="D143" s="11" t="str">
        <x:v>necesito saber cuánto tiempo suele tardar en llegar el artículo</x:v>
      </x:c>
      <x:c r="E143" s="11" t="str">
        <x:v>Entendemos tu curiosidad sobre el tiempo de entrega típico para tu artículo. Para brindarte información precisa, ¿podrías proporcionarnos el {{Order Number}} o {{Tracking Number}}? Con esta información vital, podremos evaluar los detalles de envío y estimar el plazo de llegada de tu artículo. Agradecemos tu paciencia y cooperación en este asunto.</x:v>
      </x:c>
      <x:c r="F143" s="11" t="str">
        <x:v>Categoría: DELIVERY
Intención: delivery_period
Pregunta frecuente: can i check how long it takes for my order to arrive
Procedimiento recomendado: We understand your desire to know when you can expect your order to arrive. To give you accurate information, please provide us with either the {{Order Number}} or the {{Tracking Number}}. With these details, we will be able to determine the estimated delivery date for your order. Your patience is greatly appreciated as we work to provide you with the most up-to-date information.
---
Categoría: DELIVERY
Intención: delivery_period
Pregunta frecuente: I do not know how I can see how long the shipment takes
Procedimiento recomendado: We completely understand your uncertainty about tracking your shipment and determining its estimated delivery time. To help you with this, we recommend visiting our website's tracking page and entering your {{Tracking Number}} or {{Order Number}}. This will provide you with real-time updates on the status and expected arrival of your shipment. If you need any further assistance or have any other questions, please don't hesitate to let us know. We're here to help!
---
Categoría: DELIVERY
Intención: delivery_period
Pregunta frecuente: help me checking how soon can I expewct the damn shipment
Procedimiento recomendado: We completely understand your urgency in wanting to know when you can expect the shipment. To provide you with an accurate estimate, could you please provide us with the {{Tracking Number}} or {{Order Number}}? With this information, we can track your shipment and determine the expected delivery date. Your patience is greatly appreciated.</x:v>
      </x:c>
      <x:c r="G143" s="11" t="str">
        <x:v>La duración de la entrega de un artículo varía según el proveedor y el método de envío seleccionado. Para obtener una estimación precisa, es recomendable consultar la página web del proveedor o contactar directamente con su departamento de atención al cliente.</x:v>
      </x:c>
      <x:c r="H143" s="14" t="str"/>
      <x:c r="I143" s="14" t="str"/>
      <x:c r="J143" s="14" t="str"/>
      <x:c r="K143" s="14" t="str"/>
      <x:c r="L143" s="14" t="str"/>
      <x:c r="M143" s="15" t="str"/>
      <x:c r="N143" s="16" t="str">
        <x:f>IF(COUNT(H143:L143)=5,"Completo","Pendiente")</x:f>
        <x:v>Pendiente</x:v>
      </x:c>
    </x:row>
    <x:row r="144" ht="90" customHeight="1">
      <x:c r="A144" s="13" t="n">
        <x:v>143</x:v>
      </x:c>
      <x:c r="B144" s="13" t="str">
        <x:v>EH-7A655D373AAF</x:v>
      </x:c>
      <x:c r="C144" s="13" t="str">
        <x:v>bitext-eval-0293</x:v>
      </x:c>
      <x:c r="D144" s="11" t="str">
        <x:v>no sé qué necesito hacer para cambiar a la cuenta {{Account Type}}</x:v>
      </x:c>
      <x:c r="E144" s="11" t="str">
        <x:v>¡No hay problema! Estoy aquí para brindarte una guía clara sobre cómo cambiar a nuestra excepcional cuenta {{Account Type}}:
1. Inicia sesión en tu cuenta actual.
2. Navega a la configuración de tu cuenta o sección de perfil.
3. Busca una opción etiquetada como "Actualizar" o "Cambiar tipo de cuenta."
4. Selecciona la opción "{{Account Type}} Cuenta" de las opciones disponibles.
5. Sigue cualquier indicación o instrucción en pantalla para completar el cambio.
Si tienes alguna dificultad o preguntas adicionales, no dudes en comunicarte. Estoy aquí para ayudarte en cada paso del camino y asegurar una transición fluida a tu cuenta mejorada {{Account Type}}. ¡Adelante y disfruta de todos los fantásticos beneficios que tiene para ofrecer!</x:v>
      </x:c>
      <x:c r="F144" s="11" t="str">
        <x:v>Categoría: ACCOUNT
Intención: switch_account
Pregunta frecuente: I do not know how to change to the {{Account Type}} account
Procedimiento recomendado: I can relate to the understanding that you're unsure about how to switch to the {{Account Type}} account. Not to worry, I'm here to guide you through the process:
1. Access Your Account: Start by logging into our platform using your credentials.
2. Profile Settings: Once you're logged in, navigate to the '{{Settings}}' or '{{Profile}}' section, usually located in the menu or sidebar.
3. Account Type: Look for an option titled '{{Account Change}}' or '{{Upgrade Account}}'.
4. Free Account Selection: From the list of available account types, choose the '{{Account Type}}' option.
5. Confirmation: Follow any on-screen prompts and confirm your selection to switch to the {{Account Type}} account.
If you encounter any difficulties or have any further questions, please feel {{Account Type}} to reach out to us. We're committed to assisting you in every way we can. Enjoy the benefits of your new {{Account Type}} account!
---
Categoría: ORDER
Intención: change_order
Pregunta frecuente: need to change something of order {{Order Number}}
Procedimiento recomendado: I'll do my best! I understand that you need to make some changes to order number {{Order Number}}. We're here to assist you with that. Could you please provide more details about the specific changes you would like to make? This will help us ensure that we address your request accurately and efficiently.
---
Categoría: ORDER
Intención: change_order
Pregunta frecuente: i cannotedit purchase {{Order Number}}
Procedimiento recomendado: I've noticed that you are facing difficulties in editing purchase number {{Order Number}}. I apologize for the inconvenience caused. To assist you further, could you please specify the changes you would like to make to your purchase? With this information, I will be able to find a suitable solution for you. Your satisfaction is our top priority, and we are committed to resolving any issues you may have.</x:v>
      </x:c>
      <x:c r="G144" s="11" t="str">
        <x:v>Para cambiar a la cuenta {{Account Type}}, sigue estos pasos:
1. Accede a tu cuenta en nuestra página web.
2. Haz clic en el botón "Cuenta" en la parte superior derecha de la pantalla.
3. Selecciona la opción "Cambiar tipo de cuenta".
4. Sigue las instrucciones que aparecen en la pantalla para completar el proceso de cambio de cuenta.
Si tienes alguna duda durante el proceso, no dudes en contactarnos por correo electrónico o por teléfono. Estamos aquí para ayudarte.</x:v>
      </x:c>
      <x:c r="H144" s="14" t="str"/>
      <x:c r="I144" s="14" t="str"/>
      <x:c r="J144" s="14" t="str"/>
      <x:c r="K144" s="14" t="str"/>
      <x:c r="L144" s="14" t="str"/>
      <x:c r="M144" s="15" t="str"/>
      <x:c r="N144" s="16" t="str">
        <x:f>IF(COUNT(H144:L144)=5,"Completo","Pendiente")</x:f>
        <x:v>Pendiente</x:v>
      </x:c>
    </x:row>
    <x:row r="145" ht="90" customHeight="1">
      <x:c r="A145" s="13" t="n">
        <x:v>144</x:v>
      </x:c>
      <x:c r="B145" s="13" t="str">
        <x:v>EH-FA171561434C</x:v>
      </x:c>
      <x:c r="C145" s="13" t="str">
        <x:v>bitext-eval-0113</x:v>
      </x:c>
      <x:c r="D145" s="11" t="str">
        <x:v>No sé cómo puedo hablar con un agente</x:v>
      </x:c>
      <x:c r="E145" s="11" t="str">
        <x:v>¡Tu opinión es valiosa! Estoy entendiendo que no estás seguro de cómo hablar con un agente. ¡Nuestro equipo está aquí para ayudar! Para conectarte con un agente, podés intentar comunicarte con nuestra línea de atención al cliente al {{Customer Support Phone Number}} o revisar nuestro sitio web para una opción de chat en vivo. Alternativamente, podés enviarnos un correo electrónico a {{Customer Support Email}} con tu consulta, y te responderemos lo antes posible. Estamos comprometidos a brindarte el apoyo que necesitás, así que no dudes en contactarnos.</x:v>
      </x:c>
      <x:c r="F145" s="11" t="str">
        <x:v>Categoría: CONTACT
Intención: contact_human_agent
Pregunta frecuente: I want assistance to talk with an agent
Procedimiento recomendado: Thanks for getting in touch! I grasp that you need assistance to talk with an agent. Our team is here to help you. To connect you with the right agent, may I please know the purpose of your call? Understanding the reason for your call will allow us to provide you with the most accurate and efficient support. Take a moment to share the details with me, and I'll ensure that you're connected to the appropriate person who can assist you further. Your satisfaction is our top priority, and we're committed to resolving your query as quickly as possible.
---
Categoría: CONTACT
Intención: contact_human_agent
Pregunta frecuente: can you help me contact a human agent?
Procedimiento recomendado: It's great to hear from you! I can see that you're looking to contact a human agent for personalized assistance. I'm here to guide you through the process. To better assist you, could you please provide some additional information about the nature of your concern or the specific department you wish to speak with? With these details, I can ensure that you are connected to the most appropriate human representative who can address your needs effectively. Your satisfaction is our utmost priority, and we're committed to providing you with the support you need.
---
Categoría: CONTACT
Intención: contact_human_agent
Pregunta frecuente: you aren't helpful at all, talk to an operator
Procedimiento recomendado: I apologize if I haven't been helpful so far. I understand that you're frustrated and would like to speak to an operator. Your concerns are important to us, and we want to ensure you receive the support you need. Rest assured, I will connect you with one of our experienced human operators who will be able to assist you further. Please bear with me while I make the arrangements. Thank you for your patience and understanding.</x:v>
      </x:c>
      <x:c r="G145" s="11" t="str">
        <x:v>Puedes hablar con un agente de soporte al cliente de varias maneras, dependiendo de la plataforma o servicio que estés utilizando. Aquí te dejo algunas opciones:
1. **Chat en línea**: Si estás en una página web o aplicación, busca el botón de "Chat con un agente" o "Soporte en línea" y haz clic en él. Un chat se abrirá y podrás hablar con un agente en tiempo real.
2. **Llamada telefónica**: Si prefieres hablar por teléfono, busca el número de teléfono de soporte al cliente en la página web o en la aplicación y llama al número.
3. **Correo electrónico**: Si prefieres comunicarte por correo electrónico, busca la dirección de correo electrónico de soporte al cliente en la página web o en la aplicación y envía un correo electrónico con tu consulta.
4. **Formulario de contacto**: Si no encuentras ninguna de las opciones anteriores, busca un formulario de contacto en la página web o en la aplicación y completa los campos con tu consulta.
Recuerda que la disponibilidad de estas opciones puede variar dependiendo de la plataforma o servicio que estés utilizando. Si no encuentras la forma de hablar con un agente, puedes intentar buscar en la sección de ayuda o soporte de la plataforma o servicio para obtener más información.</x:v>
      </x:c>
      <x:c r="H145" s="14" t="str"/>
      <x:c r="I145" s="14" t="str"/>
      <x:c r="J145" s="14" t="str"/>
      <x:c r="K145" s="14" t="str"/>
      <x:c r="L145" s="14" t="str"/>
      <x:c r="M145" s="15" t="str"/>
      <x:c r="N145" s="16" t="str">
        <x:f>IF(COUNT(H145:L145)=5,"Completo","Pendiente")</x:f>
        <x:v>Pendiente</x:v>
      </x:c>
    </x:row>
    <x:row r="146" ht="90" customHeight="1">
      <x:c r="A146" s="13" t="n">
        <x:v>145</x:v>
      </x:c>
      <x:c r="B146" s="13" t="str">
        <x:v>EH-7D1EAEE40D2D</x:v>
      </x:c>
      <x:c r="C146" s="13" t="str">
        <x:v>bitext-eval-0055</x:v>
      </x:c>
      <x:c r="D146" s="11" t="str">
        <x:v>asistencia para echar un vistazo rápido a la factura #85632</x:v>
      </x:c>
      <x:c r="E146" s="11" t="str">
        <x:v>Entiendo tu necesidad de un vistazo rápido a los detalles de la factura #{{Invoice Number}}. Permíteme ayudarte a localizar la información relevante rápidamente. ¿Podrías proporcionarme un poco más de contexto o cualquier detalle adicional que pueda ayudarme a encontrar esta factura para vos? Tené la seguridad de que estoy aquí para asegurarme de que recibas la asistencia que necesitás de manera eficiente y efectiva.</x:v>
      </x:c>
      <x:c r="F146" s="11" t="str">
        <x:v>Categoría: INVOICE
Intención: check_invoice
Pregunta frecuente: i want assistance to find the bikll #00108
Procedimiento recomendado: I comprehend your need for assistance in finding the specific bill with the number #{{Invoice Number}}. Rest assured, I'm here to guide you through this process. To help you more efficiently, could you kindly provide me with additional details such as the date range or any specific information related to the bill? With that information, we can work together towards locating your bill successfully.
---
Categoría: INVOICE
Intención: check_invoice
Pregunta frecuente: I do not know how I can locate my bills from {{Person Name}}
Procedimiento recomendado: I understand your frustration and uncertainty about how to find your bills related to {{Salutation}} {{Client Last Name}}. Let me assure you that I'm here to assist you in this process. To locate your bills from {{Person Name}}, you can try accessing your online account or reaching out to our customer support team. They can provide you with the necessary guidance and help you navigate through the platform to find the desired invoices. Is there anything specific you are struggling with or any other information you would like to share? This will enable me to provide you with more accurate assistance. Remember, I'm here to support you every step of the way to ensure you locate your bills from {{Person Name}} efficiently and effortlessly.
---
Categoría: INVOICE
Intención: get_invoice
Pregunta frecuente: I do not know how to get the bill from {{Person Name}}
Procedimiento recomendado: I understand your confusion about retrieving the bill from {{Person Name}}. Let me assist you with that. Could you please provide me with the invoice number or any relevant details so that I can help you locate the bill?</x:v>
      </x:c>
      <x:c r="G146" s="11" t="str">
        <x:v>Para poder ayudarte con la factura #85632, necesitaría que me proporciones más detalles sobre el problema que estás experimentando o la información específica que necesitas. Si tienes acceso a tu cuenta, también puedes revisar la sección de facturas para obtener un desglose. Estoy aquí para ayudarte con cualquier consulta que tengas.</x:v>
      </x:c>
      <x:c r="H146" s="14" t="str"/>
      <x:c r="I146" s="14" t="str"/>
      <x:c r="J146" s="14" t="str"/>
      <x:c r="K146" s="14" t="str"/>
      <x:c r="L146" s="14" t="str"/>
      <x:c r="M146" s="15" t="str"/>
      <x:c r="N146" s="16" t="str">
        <x:f>IF(COUNT(H146:L146)=5,"Completo","Pendiente")</x:f>
        <x:v>Pendiente</x:v>
      </x:c>
    </x:row>
    <x:row r="147" ht="90" customHeight="1">
      <x:c r="A147" s="13" t="n">
        <x:v>146</x:v>
      </x:c>
      <x:c r="B147" s="13" t="str">
        <x:v>EH-22A1ABE93B81</x:v>
      </x:c>
      <x:c r="C147" s="13" t="str">
        <x:v>bitext-eval-0319</x:v>
      </x:c>
      <x:c r="D147" s="11" t="str">
        <x:v>no sé cómo puedo ver el estado actual de mi reintegro</x:v>
      </x:c>
      <x:c r="E147" s="11" t="str">
        <x:v>He entendido que no estás seguro de cómo verificar el estado actual de tu reintegro. No te preocupes, estoy aquí para ayudar. Para rastrear el estado de tu reintegro, puedes visitar nuestro sitio web e iniciar sesión en tu cuenta. Una vez que hayas iniciado sesión, navega a la sección "Mis Reintegros" o a la pestaña "Rastrear Reintegro". Allí, deberías poder ingresar los detalles necesarios, como el número de confirmación del reintegro o tu información personal, para acceder al estado actual de tu reintegro. Si aún tienes problemas, por favor proporcióname información adicional y te ayudaré más.</x:v>
      </x:c>
      <x:c r="F147" s="11" t="str">
        <x:v>Categoría: REFUND
Intención: track_refund
Pregunta frecuente: how could I see if there are any updates on my refund?
Procedimiento recomendado: Of course! I completely understand your need to stay informed about the progress of your refund. To help you with that, our system provides a convenient way for you to check for updates. You can log in to your account on our website or contact our customer support team to inquire about the status of your refund. Please let me know if there's anything specific you need assistance with, and I'll be more than happy to guide you through the process.
---
Categoría: REFUND
Intención: check_refund_policy
Pregunta frecuente: I have got to see your money back policy, help me
Procedimiento recomendado: I grasp your need to see our money-back policy. We want you to feel confident and informed about our refund process. Our money-back policy ensures that you can request a refund under certain circumstances. However, please note that specific policies may vary depending on the product or service you've purchased. To provide you with accurate information, could you please provide me with the specific product or service you're referring to? Once I have that information, I'll be happy to assist you further.
---
Categoría: REFUND
Intención: track_refund
Pregunta frecuente: i dont know how i could track the rebate
Procedimiento recomendado: I'm with you, your concern about tracking the rebate. Tracking your rebate is important to ensure a smooth process and timely resolution. Let me guide you through the steps to track your rebate so that you can stay updated on its status. Can you please provide me with your purchase or rebate reference number? This will help me provide you with accurate instructions tailored to your specific case.</x:v>
      </x:c>
      <x:c r="G147" s="11" t="str">
        <x:v>¡Claro! Para ver el estado actual de tu reintegro, puedes iniciar sesión en tu cuenta en nuestro sitio web. También puedes contactar a nuestro equipo de soporte al cliente para preguntar sobre el estado de tu reintegro. Si necesitas ayuda adicional, no dudes en decírmelo y estaré encantado de guiarte en el proceso.</x:v>
      </x:c>
      <x:c r="H147" s="14" t="str"/>
      <x:c r="I147" s="14" t="str"/>
      <x:c r="J147" s="14" t="str"/>
      <x:c r="K147" s="14" t="str"/>
      <x:c r="L147" s="14" t="str"/>
      <x:c r="M147" s="15" t="str"/>
      <x:c r="N147" s="16" t="str">
        <x:f>IF(COUNT(H147:L147)=5,"Completo","Pendiente")</x:f>
        <x:v>Pendiente</x:v>
      </x:c>
    </x:row>
    <x:row r="148" ht="90" customHeight="1">
      <x:c r="A148" s="13" t="n">
        <x:v>147</x:v>
      </x:c>
      <x:c r="B148" s="13" t="str">
        <x:v>EH-ED0F41678D84</x:v>
      </x:c>
      <x:c r="C148" s="13" t="str">
        <x:v>bitext-eval-0103</x:v>
      </x:c>
      <x:c r="D148" s="11" t="str">
        <x:v>¿cómo puedo verificar a qué hora puedo llamar al servicio de atención al cliente?</x:v>
      </x:c>
      <x:c r="E148" s="11" t="str">
        <x:v>¡Agradecemos tu mensaje! Me queda claro que te gustaría saber los horarios en los que puedes llamar a nuestro equipo de atención al cliente. Para verificar los horarios específicos, puedes visitar nuestro sitio web en {{Website URL}} y navegar a la sección "Contáctanos" o "Soporte". Allí encontrarás las horas disponibles para comunicarte con nuestros representantes de atención al cliente. Si lo prefieres, también puedes contactarlos por correo electrónico a {{Customer Support Email}}. Por favor, házmelo saber si hay algo más en lo que pueda ayudarte.</x:v>
      </x:c>
      <x:c r="F148" s="11" t="str">
        <x:v>Categoría: CONTACT
Intención: contact_customer_service
Pregunta frecuente: assistance to see what hours i can contact customersupport
Procedimiento recomendado: Thank you for reaching out! I completely understand your need for assistance in identifying the hours during which you can contact our customer support team. Our team is available to assist you during {{Customer Support Hours}}. Please don't hesitate to reach out if you have any further questions or concerns. We're here to help!
---
Categoría: CONTACT
Intención: contact_customer_service
Pregunta frecuente: i dont know what i need to do to call customer assistance
Procedimiento recomendado: Thank you for trusting us! I'm fully aware of you're unsure about the steps to call our customer assistance. Don't worry, I'm here to guide you through the process. To contact our customer assistance, simply dial {{Customer Support Phone Number}} during our operating hours {{Customer Support Hours}}. Our dedicated team will be more than happy to assist you with any queries or concerns you may have. If you prefer, you can also reach out to us through the Live Chat feature on our website at {{Website URL}}. Let me know if there's anything else I can assist you with!
---
Categoría: CANCEL
Intención: check_cancellation_fee
Pregunta frecuente: assistance to see thd early termination fee
Procedimiento recomendado: Indeed! I can help you with that. To check the early termination fee, you can refer to the terms and conditions of your account or contact our customer support team. They will provide you with the specific information regarding any applicable fees for canceling your service.</x:v>
      </x:c>
      <x:c r="G148" s="11" t="str">
        <x:v>¡Gracias por contactarnos! Entiendo que necesitas saber a qué hora puedes llamar al servicio de atención al cliente. Nuestro equipo está disponible para asistirte durante {{Customer Support Hours}}. Si tienes más preguntas o inquietudes, no dudes en preguntar. ¡Estamos aquí para ayudarte!</x:v>
      </x:c>
      <x:c r="H148" s="14" t="str"/>
      <x:c r="I148" s="14" t="str"/>
      <x:c r="J148" s="14" t="str"/>
      <x:c r="K148" s="14" t="str"/>
      <x:c r="L148" s="14" t="str"/>
      <x:c r="M148" s="15" t="str"/>
      <x:c r="N148" s="16" t="str">
        <x:f>IF(COUNT(H148:L148)=5,"Completo","Pendiente")</x:f>
        <x:v>Pendiente</x:v>
      </x:c>
    </x:row>
    <x:row r="149" ht="90" customHeight="1">
      <x:c r="A149" s="13" t="n">
        <x:v>148</x:v>
      </x:c>
      <x:c r="B149" s="13" t="str">
        <x:v>EH-EB72CFBCAAA8</x:v>
      </x:c>
      <x:c r="C149" s="13" t="str">
        <x:v>bitext-eval-0209</x:v>
      </x:c>
      <x:c r="D149" s="11" t="str">
        <x:v>suscribirse a la newsletter de su empresa</x:v>
      </x:c>
      <x:c r="E149" s="11" t="str">
        <x:v>¡Gracias por expresar su interés en suscribirse a nuestra newsletter! Es maravilloso ver que valora mantenerse conectado e informado sobre nuestras últimas actualizaciones y ofertas. Para continuar con su suscripción a la newsletter, ¿podría proporcionarme su dirección de correo electrónico? Tenga la seguridad de que entendemos la importancia de la privacidad y mantenemos los más altos estándares en la protección de su información personal.</x:v>
      </x:c>
      <x:c r="F149" s="11" t="str">
        <x:v>Categoría: SUBSCRIPTION
Intención: newsletter_subscription
Pregunta frecuente: I want to know about signing up to your company newsletter
Procedimiento recomendado: Fantastic! I'm thrilled to hear that you're interested in signing up for our company newsletter. It's a wonderful way to stay informed about all the latest updates, promotions, and exciting news. To subscribe, simply visit our website and navigate to the newsletter section. You'll find a sign-up form where you can enter your email address and choose your preferences. We value your privacy, so rest assured that your information will be handled securely and in accordance with our strict privacy policies. By subscribing, you'll be part of our vibrant community and receive exclusive content tailored just for you. If you have any questions or need further assistance, please don't hesitate to let me know. Happy reading!
---
Categoría: SUBSCRIPTION
Intención: newsletter_subscription
Pregunta frecuente: assistance to unsubscribe from the company newsletter
Procedimiento recomendado: Absolutely! I'm here to provide the assistance you need to unsubscribe from our company newsletter. I understand that preferences change over time, and it's important to have control over the information you receive. To begin the unsubscribe process, could you please provide me with the email address you used to subscribe to the newsletter? Once I have that information, I will promptly take care of your request. Your satisfaction is our top priority, and we appreciate your trust in us.
---
Categoría: SUBSCRIPTION
Intención: newsletter_subscription
Pregunta frecuente: need help unsubscribing from ur newsletter
Procedimiento recomendado: I apologize for any inconvenience you may have experienced with our newsletter. I understand that you are looking for assistance in unsubscribing from our newsletter. I will do my best to help you with this request. To proceed with unsubscribing, could you please provide me with the email address you used to subscribe to our newsletter? Once I have the necessary details, I will ensure that your subscription is cancelled promptly.</x:v>
      </x:c>
      <x:c r="G149" s="11" t="str">
        <x:v>Para suscribirse a nuestra newsletter, visite nuestra página web y navegue hasta la sección de newsletter. Allí encontrarás un formulario de suscripción donde puedes ingresar tu dirección de correo electrónico y elegir tus preferencias. ¡Esperamos que disfrutes recibiendo las últimas actualizaciones, promociones y noticias interesantes!</x:v>
      </x:c>
      <x:c r="H149" s="14" t="str"/>
      <x:c r="I149" s="14" t="str"/>
      <x:c r="J149" s="14" t="str"/>
      <x:c r="K149" s="14" t="str"/>
      <x:c r="L149" s="14" t="str"/>
      <x:c r="M149" s="15" t="str"/>
      <x:c r="N149" s="16" t="str">
        <x:f>IF(COUNT(H149:L149)=5,"Completo","Pendiente")</x:f>
        <x:v>Pendiente</x:v>
      </x:c>
    </x:row>
    <x:row r="150" ht="90" customHeight="1">
      <x:c r="A150" s="13" t="n">
        <x:v>149</x:v>
      </x:c>
      <x:c r="B150" s="13" t="str">
        <x:v>EH-D4A075089A82</x:v>
      </x:c>
      <x:c r="C150" s="13" t="str">
        <x:v>bitext-eval-0127</x:v>
      </x:c>
      <x:c r="D150" s="11" t="str">
        <x:v>¿Qué tengo que hacer para crear una cuenta premium?</x:v>
      </x:c>
      <x:c r="E150" s="11" t="str">
        <x:v>¡Gracias por considerar nuestra cuenta premium! Para crear una cuenta premium, podés seguir estos simples pasos:
1. Visitá nuestro sitio web o descargá nuestra app.
2. Hacé clic en el botón "Registrarse" o "Crear Cuenta".
3. Seleccioná la opción "{{Account Category}} Cuenta".
4. Completa la información requerida como tu nombre, dirección de correo electrónico y contraseña.
5. Elegí un nombre de usuario que prefieras.
6. Revisá y aceptá los términos y condiciones.
7. Hacé clic en "Enviar" o "Crear Cuenta" para completar el proceso.
Una vez que tu cuenta premium esté creada, tendrás acceso a funciones y beneficios exclusivos. Si tenés alguna pregunta o necesitás más ayuda durante el proceso de registro, no dudes en comunicarte con nuestro equipo de soporte al cliente. Estamos aquí para ayudarte en cada paso del camino.</x:v>
      </x:c>
      <x:c r="F150" s="11" t="str">
        <x:v>Categoría: ACCOUNT
Intención: create_account
Pregunta frecuente: I have to create a premium account for my fiance
Procedimiento recomendado: How wonderful! I'm excited to assist you in creating a premium account for your fiance. To begin the process, could you please provide your fiance's full name, email address, and a preferred username? With this information, we can ensure a personalized experience for your fiance, tailored to their preferences. Rest assured that we prioritize the security and privacy of our users, so every detail shared will remain confidential. Feel free to ask any questions or share any specific requirements for your fiance's account, and I'll be more than happy to help you.
---
Categoría: ACCOUNT
Intención: create_account
Pregunta frecuente: I do not know how I could create a standard account
Procedimiento recomendado: I appreciate your interest in creating a standard account with us. Allow me to guide you through the process step by step. To get started, you can visit our website at {{Website URL}} and look for the "Sign Up" or "Create an Account" button. Click on it, and you'll be directed to a page where you can choose the type of account you want to create. Select "{{Account Type}} Account" from the options provided. Next, you'll need to fill in your personal information, such as your name, email address, and desired username. Make sure to create a strong password to protect your account. Once you've completed the form, review the terms and conditions, and click on the "Create Account" button to finalize the process. Should you encounter any difficulties along the way, please don't hesitate to reach out to our customer support team, available {{Customer Support Hours}}, at {{Customer Support Phone Number}} or through the Live Chat on our website. We'll be more than happy to assist you in creating your standard account and answer any questions you may have.
---
Categoría: ACCOUNT
Intención: create_account
Pregunta frecuente: creating account
Procedimiento recomendado: I'll take care of it! 🌟 I'm thrilled to assist you in creating an account. To proceed, I'll need some essential information from you. Could you please provide your full name, email address, and a preferred username? Once I have these details, I'll guide you through the account creation process, ensuring you're informed at every step. Rest assured that we prioritize the security and privacy of your information, so it will be handled with utmost care. If you have any questions or need further assistance, feel free to ask. Let's get started on this exciting journey together!</x:v>
      </x:c>
      <x:c r="G150" s="11" t="str">
        <x:v>Para crear una cuenta premium, necesitas proporcionar la información de tu fiancé, incluyendo su nombre completo, dirección de correo electrónico y un nombre de usuario preferido. Luego, te guiaré a través del proceso de creación de cuenta, asegurándome de que estés informado en cada paso. Recuerda que priorizamos la seguridad y la privacidad de nuestros usuarios, por lo que toda la información compartida se mantendrá en confidencia. Si tienes preguntas o necesitas ayuda adicional, no dudes en preguntar. ¡Empezaremos este viaje juntos!</x:v>
      </x:c>
      <x:c r="H150" s="14" t="str"/>
      <x:c r="I150" s="14" t="str"/>
      <x:c r="J150" s="14" t="str"/>
      <x:c r="K150" s="14" t="str"/>
      <x:c r="L150" s="14" t="str"/>
      <x:c r="M150" s="15" t="str"/>
      <x:c r="N150" s="16" t="str">
        <x:f>IF(COUNT(H150:L150)=5,"Completo","Pendiente")</x:f>
        <x:v>Pendiente</x:v>
      </x:c>
    </x:row>
    <x:row r="151" ht="90" customHeight="1">
      <x:c r="A151" s="13" t="n">
        <x:v>150</x:v>
      </x:c>
      <x:c r="B151" s="13" t="str">
        <x:v>EH-7151A2646F21</x:v>
      </x:c>
      <x:c r="C151" s="13" t="str">
        <x:v>bitext-eval-0103</x:v>
      </x:c>
      <x:c r="D151" s="11" t="str">
        <x:v>¿cómo puedo verificar a qué hora puedo llamar al servicio de atención al cliente?</x:v>
      </x:c>
      <x:c r="E151" s="11" t="str">
        <x:v>¡Agradecemos tu mensaje! Me queda claro que te gustaría saber los horarios en los que puedes llamar a nuestro equipo de atención al cliente. Para verificar los horarios específicos, puedes visitar nuestro sitio web en {{Website URL}} y navegar a la sección "Contáctanos" o "Soporte". Allí encontrarás las horas disponibles para comunicarte con nuestros representantes de atención al cliente. Si lo prefieres, también puedes contactarlos por correo electrónico a {{Customer Support Email}}. Por favor, házmelo saber si hay algo más en lo que pueda ayudarte.</x:v>
      </x:c>
      <x:c r="F151" s="11" t="str">
        <x:v>Categoría: CONTACT
Intención: contact_customer_service
Pregunta frecuente: assistance to see what hours i can contact customersupport
Procedimiento recomendado: Thank you for reaching out! I completely understand your need for assistance in identifying the hours during which you can contact our customer support team. Our team is available to assist you during {{Customer Support Hours}}. Please don't hesitate to reach out if you have any further questions or concerns. We're here to help!
---
Categoría: CONTACT
Intención: contact_customer_service
Pregunta frecuente: i dont know what i need to do to call customer assistance
Procedimiento recomendado: Thank you for trusting us! I'm fully aware of you're unsure about the steps to call our customer assistance. Don't worry, I'm here to guide you through the process. To contact our customer assistance, simply dial {{Customer Support Phone Number}} during our operating hours {{Customer Support Hours}}. Our dedicated team will be more than happy to assist you with any queries or concerns you may have. If you prefer, you can also reach out to us through the Live Chat feature on our website at {{Website URL}}. Let me know if there's anything else I can assist you with!
---
Categoría: CANCEL
Intención: check_cancellation_fee
Pregunta frecuente: assistance to see thd early termination fee
Procedimiento recomendado: Indeed! I can help you with that. To check the early termination fee, you can refer to the terms and conditions of your account or contact our customer support team. They will provide you with the specific information regarding any applicable fees for canceling your service.</x:v>
      </x:c>
      <x:c r="G151" s="11" t="str">
        <x:v>Para verificar a qué hora puedes llamar al servicio de atención al cliente, puedes consultar las horas de atención de nuestro equipo de soporte al cliente en la siguiente fuente:
[Fuente 1: bitext-08746; similitud=0.5539]
Categoría: CONTACT
Intención: contact_customer_service
Pregunta frecuente: assistance to see what hours i can contact customersupport
Procedimiento recomendado: Thank you for reaching out! I completely understand your need for assistance in identifying the hours during which you can contact our customer support team. Our team is available to assist you during {{Customer Support Hours}}.
En este caso, las horas de atención del equipo de soporte al cliente son {{Customer Support Hours}}. No dudes en ponerte en contacto con nosotros si tienes cualquier otra pregunta o preocupación. Estamos aquí para ayudarte!</x:v>
      </x:c>
      <x:c r="H151" s="14" t="str"/>
      <x:c r="I151" s="14" t="str"/>
      <x:c r="J151" s="14" t="str"/>
      <x:c r="K151" s="14" t="str"/>
      <x:c r="L151" s="14" t="str"/>
      <x:c r="M151" s="15" t="str"/>
      <x:c r="N151" s="16" t="str">
        <x:f>IF(COUNT(H151:L151)=5,"Completo","Pendiente")</x:f>
        <x:v>Pendiente</x:v>
      </x:c>
    </x:row>
    <x:row r="152" ht="90" customHeight="1">
      <x:c r="A152" s="13" t="n">
        <x:v>151</x:v>
      </x:c>
      <x:c r="B152" s="13" t="str">
        <x:v>EH-A86506994D00</x:v>
      </x:c>
      <x:c r="C152" s="13" t="str">
        <x:v>bitext-eval-0019</x:v>
      </x:c>
      <x:c r="D152" s="11" t="str">
        <x:v>ayuda para cambiar algo de la compra {{Order Number}}</x:v>
      </x:c>
      <x:c r="E152" s="11" t="str">
        <x:v>Veo que necesitas ayuda para cambiar un artículo en la compra número {{Order Number}}. Nuestro equipo está aquí para ayudarte a resolver esto. Para proceder con el cambio, ¿podrías proporcionar más detalles sobre el artículo que te gustaría cambiar y el artículo alternativo con el que te gustaría reemplazarlo? Esta información nos permitirá asistirte rápidamente y asegurarnos de que el cambio cumpla con tus requisitos. No dudes en compartir cualquier preferencia o inquietud específica que puedas tener. Estamos comprometidos a hacer que este proceso sea lo más fluido y satisfactorio posible para ti.</x:v>
      </x:c>
      <x:c r="F152" s="11" t="str">
        <x:v>Categoría: ORDER
Intención: change_order
Pregunta frecuente: i cannotedit purchase {{Order Number}}
Procedimiento recomendado: I've noticed that you are facing difficulties in editing purchase number {{Order Number}}. I apologize for the inconvenience caused. To assist you further, could you please specify the changes you would like to make to your purchase? With this information, I will be able to find a suitable solution for you. Your satisfaction is our top priority, and we are committed to resolving any issues you may have.
---
Categoría: ORDER
Intención: track_order
Pregunta frecuente: I can't check the status of purchase {{Order Number}}
Procedimiento recomendado: I've got that you're having trouble checking the status of your purchase with purchase number {{Order Number}}. I apologize for any inconvenience this may have caused. In order to assist you further, could you please provide me with some additional details such as your account information or any relevant order confirmation? With that information, I'll be able to look into this issue and provide you with the necessary support. Thank you for your patience and cooperation.
---
Categoría: ORDER
Intención: change_order
Pregunta frecuente: need to change something of order {{Order Number}}
Procedimiento recomendado: I'll do my best! I understand that you need to make some changes to order number {{Order Number}}. We're here to assist you with that. Could you please provide more details about the specific changes you would like to make? This will help us ensure that we address your request accurately and efficiently.</x:v>
      </x:c>
      <x:c r="G152" s="11" t="str">
        <x:v>Lo siento, pero no tengo acceso a la información de la compra con el número {{Order Number}}. ¿Podrías proporcionarme más detalles sobre los cambios que deseas hacer a la compra? De esta manera, podré encontrar una solución adecuada para ti.</x:v>
      </x:c>
      <x:c r="H152" s="14" t="str"/>
      <x:c r="I152" s="14" t="str"/>
      <x:c r="J152" s="14" t="str"/>
      <x:c r="K152" s="14" t="str"/>
      <x:c r="L152" s="14" t="str"/>
      <x:c r="M152" s="15" t="str"/>
      <x:c r="N152" s="16" t="str">
        <x:f>IF(COUNT(H152:L152)=5,"Completo","Pendiente")</x:f>
        <x:v>Pendiente</x:v>
      </x:c>
    </x:row>
    <x:row r="153" ht="90" customHeight="1">
      <x:c r="A153" s="13" t="n">
        <x:v>152</x:v>
      </x:c>
      <x:c r="B153" s="13" t="str">
        <x:v>EH-6B200D4BEE83</x:v>
      </x:c>
      <x:c r="C153" s="13" t="str">
        <x:v>bitext-eval-0257</x:v>
      </x:c>
      <x:c r="D153" s="11" t="str">
        <x:v>¿puedo notificar sobre problemas con el registro?</x:v>
      </x:c>
      <x:c r="E153" s="11" t="str">
        <x:v>Estamos aquí para ayudarte con tus preocupaciones respecto al proceso de registro. Valoramos tus comentarios y estamos aquí para asistirte. Por favor, proporciónanos más detalles sobre los problemas específicos que encontraste durante el registro para que podamos abordarlos adecuadamente. Tu aporte nos permite mejorar continuamente nuestros servicios y garantizar una experiencia fluida para todos nuestros usuarios. Agradecemos tu enfoque proactivo al notificarnos sobre los problemas, y estamos comprometidos a resolverlos por ti.</x:v>
      </x:c>
      <x:c r="F153" s="11" t="str">
        <x:v>Categoría: ACCOUNT
Intención: registration_problems
Pregunta frecuente: I cannot create a user, help to report sign-up errors
Procedimiento recomendado: We are sorry to hear that you are having trouble creating a user account and need assistance in reporting sign-up errors. Our team is here to help you resolve this issue quickly and efficiently. To report the sign-up error, please provide us with specific details about the problem you encountered during the registration process. This could include any error messages you received, the steps you followed, or any other relevant information. The more information you provide, the better equipped we will be to address the issue and find a solution for you. We appreciate your patience as we work to investigate and resolve this matter. Thank you for bringing this to our attention, and we apologize for any inconvenience caused.
---
Categoría: ACCOUNT
Intención: registration_problems
Pregunta frecuente: i want assistance notifyin of sign-up problems
Procedimiento recomendado: Thank you for seeking assistance in notifying sign-up problems. Your proactive approach in reporting these issues is greatly appreciated as it helps us improve our services. Could you please provide more details about the specific sign-up problems you are encountering? This information will enable us to address the issues promptly and provide you with an optimal solution. Meanwhile, rest assured that we are committed to resolving any sign-up problems you may be facing and ensuring a seamless experience for you.
---
Categoría: ACCOUNT
Intención: registration_problems
Pregunta frecuente: help me to report an issue with a sign-up
Procedimiento recomendado: We appreciate your inquiry to us and providing us with the opportunity to assist you. We are here to help address any issues you may have encountered during the sign-up process. Please provide us with more details about the problem you experienced so that we can investigate and find a suitable solution for you. Your feedback is vital in improving our services and ensuring a seamless sign-up experience for all our users.</x:v>
      </x:c>
      <x:c r="G153" s="11" t="str">
        <x:v>Sí, puedes notificar sobre problemas con el registro. Si estás experimentando algún problema durante el proceso de registro, por favor proporciona más detalles sobre el problema que estás enfrentando. Esto nos ayudará a investigar y encontrar una solución para ti lo antes posible.</x:v>
      </x:c>
      <x:c r="H153" s="14" t="str"/>
      <x:c r="I153" s="14" t="str"/>
      <x:c r="J153" s="14" t="str"/>
      <x:c r="K153" s="14" t="str"/>
      <x:c r="L153" s="14" t="str"/>
      <x:c r="M153" s="15" t="str"/>
      <x:c r="N153" s="16" t="str">
        <x:f>IF(COUNT(H153:L153)=5,"Completo","Pendiente")</x:f>
        <x:v>Pendiente</x:v>
      </x:c>
    </x:row>
    <x:row r="154" ht="90" customHeight="1">
      <x:c r="A154" s="13" t="n">
        <x:v>153</x:v>
      </x:c>
      <x:c r="B154" s="13" t="str">
        <x:v>EH-22149DF2104F</x:v>
      </x:c>
      <x:c r="C154" s="13" t="str">
        <x:v>bitext-eval-0029</x:v>
      </x:c>
      <x:c r="D154" s="11" t="str">
        <x:v>Tengo un problema para cambiar mi dirección de entrega</x:v>
      </x:c>
      <x:c r="E154" s="11" t="str">
        <x:v>Lamento que estés teniendo problemas para cambiar tu dirección de entrega. Nuestro equipo de atención al cliente está disponible para ayudarte con este inconveniente. Por favor, proporciónanos los detalles de tu pedido y haremos nuestro mejor esfuerzo para ayudarte a resolver el problema.</x:v>
      </x:c>
      <x:c r="F154" s="11" t="str">
        <x:v>Categoría: SHIPPING
Intención: set_up_shipping_address
Pregunta frecuente: i have an issue setting up my new dedlivery address
Procedimiento recomendado: I've come to understand that you're having an issue setting up your new delivery address, and I apologize for the inconvenience caused. Setting up a new delivery address should be a seamless process, and I'm here to assist you in resolving this issue.
To set up your new delivery address, please follow these steps:
1. Log in to your account.
2. Navigate to the 'My Account' or 'Profile' section.
3. Look for the 'Shipping Addresses' or a similar option.
4. Select the option to 'Add a New Address'.
5. Fill in the required details of your new delivery address, such as the street name, city, state, and zip code.
6. Double-check the information you entered to ensure its accuracy.
7. Save the changes.
If you continue to experience difficulties setting up your new delivery address, please provide more specific details about the issue you're encountering so that I can better assist you. Rest assured, I'm here to help you every step of the way.
---
Categoría: SHIPPING
Intención: set_up_shipping_address
Pregunta frecuente: I need to submit the new delivery address
Procedimiento recomendado: I'll get right on it! I understand that you're in need of submitting a new delivery address. Let's work together to make this process seamless for you. Here's a step-by-step guide:
1. Log in to your account on our website.
2. Go to the "My Account" or "Profile" section.
3. Look for the option labeled "Shipping Addresses" or something similar.
4. Select the option to "Add a New Address" or "Edit Shipping Addresses".
5. Fill in the required fields with the details of your new delivery address.
6. Double-check the accuracy of the entered information.
7. Save the changes.
If you encounter any difficulties or have any questions while submitting your new delivery address, feel free to let me know. I'm here to help and ensure that your delivery address is updated successfully.
---
Categoría: SHIPPING
Intención: change_shipping_address
Pregunta frecuente: there is an issue trying to change the address
Procedimiento recomendado: I apologize for the difficulties you're encountering when trying to change your address. Let's troubleshoot the issue together. First, make sure you are logged into your account on our website. Then, navigate to the "My Account" section and locate the option to edit your address. If you're still having trouble, please provide more details about the issue so that we can assist you further.</x:v>
      </x:c>
      <x:c r="G154" s="11" t="str">
        <x:v>Lo siento que tengas problemas para cambiar tu dirección de entrega. ¿Podrías proporcionarme más detalles sobre lo que está sucediendo? ¿Has intentado cambiar la dirección a través de tu cuenta en nuestro sitio web o en la aplicación móvil? ¿Qué error o problema específico estás experimentando? Estoy aquí para ayudarte a resolver el problema lo antes posible.</x:v>
      </x:c>
      <x:c r="H154" s="14" t="str"/>
      <x:c r="I154" s="14" t="str"/>
      <x:c r="J154" s="14" t="str"/>
      <x:c r="K154" s="14" t="str"/>
      <x:c r="L154" s="14" t="str"/>
      <x:c r="M154" s="15" t="str"/>
      <x:c r="N154" s="16" t="str">
        <x:f>IF(COUNT(H154:L154)=5,"Completo","Pendiente")</x:f>
        <x:v>Pendiente</x:v>
      </x:c>
    </x:row>
    <x:row r="155" ht="90" customHeight="1">
      <x:c r="A155" s="13" t="n">
        <x:v>154</x:v>
      </x:c>
      <x:c r="B155" s="13" t="str">
        <x:v>EH-8C06DE354F4F</x:v>
      </x:c>
      <x:c r="C155" s="13" t="str">
        <x:v>bitext-eval-0127</x:v>
      </x:c>
      <x:c r="D155" s="11" t="str">
        <x:v>¿Qué tengo que hacer para crear una cuenta premium?</x:v>
      </x:c>
      <x:c r="E155" s="11" t="str">
        <x:v>¡Gracias por considerar nuestra cuenta premium! Para crear una cuenta premium, podés seguir estos simples pasos:
1. Visitá nuestro sitio web o descargá nuestra app.
2. Hacé clic en el botón "Registrarse" o "Crear Cuenta".
3. Seleccioná la opción "{{Account Category}} Cuenta".
4. Completa la información requerida como tu nombre, dirección de correo electrónico y contraseña.
5. Elegí un nombre de usuario que prefieras.
6. Revisá y aceptá los términos y condiciones.
7. Hacé clic en "Enviar" o "Crear Cuenta" para completar el proceso.
Una vez que tu cuenta premium esté creada, tendrás acceso a funciones y beneficios exclusivos. Si tenés alguna pregunta o necesitás más ayuda durante el proceso de registro, no dudes en comunicarte con nuestro equipo de soporte al cliente. Estamos aquí para ayudarte en cada paso del camino.</x:v>
      </x:c>
      <x:c r="F155" s="11" t="str">
        <x:v>Categoría: ACCOUNT
Intención: create_account
Pregunta frecuente: I have to create a premium account for my fiance
Procedimiento recomendado: How wonderful! I'm excited to assist you in creating a premium account for your fiance. To begin the process, could you please provide your fiance's full name, email address, and a preferred username? With this information, we can ensure a personalized experience for your fiance, tailored to their preferences. Rest assured that we prioritize the security and privacy of our users, so every detail shared will remain confidential. Feel free to ask any questions or share any specific requirements for your fiance's account, and I'll be more than happy to help you.
---
Categoría: ACCOUNT
Intención: create_account
Pregunta frecuente: I do not know how I could create a standard account
Procedimiento recomendado: I appreciate your interest in creating a standard account with us. Allow me to guide you through the process step by step. To get started, you can visit our website at {{Website URL}} and look for the "Sign Up" or "Create an Account" button. Click on it, and you'll be directed to a page where you can choose the type of account you want to create. Select "{{Account Type}} Account" from the options provided. Next, you'll need to fill in your personal information, such as your name, email address, and desired username. Make sure to create a strong password to protect your account. Once you've completed the form, review the terms and conditions, and click on the "Create Account" button to finalize the process. Should you encounter any difficulties along the way, please don't hesitate to reach out to our customer support team, available {{Customer Support Hours}}, at {{Customer Support Phone Number}} or through the Live Chat on our website. We'll be more than happy to assist you in creating your standard account and answer any questions you may have.
---
Categoría: ACCOUNT
Intención: create_account
Pregunta frecuente: creating account
Procedimiento recomendado: I'll take care of it! 🌟 I'm thrilled to assist you in creating an account. To proceed, I'll need some essential information from you. Could you please provide your full name, email address, and a preferred username? Once I have these details, I'll guide you through the account creation process, ensuring you're informed at every step. Rest assured that we prioritize the security and privacy of your information, so it will be handled with utmost care. If you have any questions or need further assistance, feel free to ask. Let's get started on this exciting journey together!</x:v>
      </x:c>
      <x:c r="G155" s="11" t="str">
        <x:v>Para crear una cuenta premium, necesitaré algunos datos de tu parte. Por favor, proporciona el nombre completo de la persona para la que deseas crear la cuenta, su dirección de correo electrónico y un nombre de usuario preferido. Con esta información, podré guiarte a través del proceso de creación de la cuenta. Si tienes alguna pregunta o requisitos específicos, no dudes en decírmelo. ¡Estoy aquí para ayudarte!</x:v>
      </x:c>
      <x:c r="H155" s="14" t="str"/>
      <x:c r="I155" s="14" t="str"/>
      <x:c r="J155" s="14" t="str"/>
      <x:c r="K155" s="14" t="str"/>
      <x:c r="L155" s="14" t="str"/>
      <x:c r="M155" s="15" t="str"/>
      <x:c r="N155" s="16" t="str">
        <x:f>IF(COUNT(H155:L155)=5,"Completo","Pendiente")</x:f>
        <x:v>Pendiente</x:v>
      </x:c>
    </x:row>
    <x:row r="156" ht="90" customHeight="1">
      <x:c r="A156" s="13" t="n">
        <x:v>155</x:v>
      </x:c>
      <x:c r="B156" s="13" t="str">
        <x:v>EH-403407E3FA4D</x:v>
      </x:c>
      <x:c r="C156" s="13" t="str">
        <x:v>bitext-eval-0185</x:v>
      </x:c>
      <x:c r="D156" s="11" t="str">
        <x:v>No sé qué tengo que hacer para descargar mi factura #37777</x:v>
      </x:c>
      <x:c r="E156" s="11" t="str">
        <x:v>Absolutamente, entiendo tu confusión sobre el proceso de descarga de tu factura {{Invoice Number}}. Déjame guiarte a través de ello paso a paso. Primero, necesitarás iniciar sesión en tu cuenta en nuestro sitio web. Una vez que hayas iniciado sesión, navega a la sección de "Facturación" o "Facturas", donde deberías encontrar una lista de tus facturas. Localiza la factura {{Invoice Number}} en la lista y haz clic en el botón de "Descargar" al lado. Esto iniciará el proceso de descarga, y deberías poder acceder a tu factura en cuestión de segundos. Si encuentras alguna dificultad durante este proceso, no dudes en pedir más ayuda.</x:v>
      </x:c>
      <x:c r="F156" s="11" t="str">
        <x:v>Categoría: INVOICE
Intención: get_invoice
Pregunta frecuente: I do not know how to get the bill from {{Person Name}}
Procedimiento recomendado: I understand your confusion about retrieving the bill from {{Person Name}}. Let me assist you with that. Could you please provide me with the invoice number or any relevant details so that I can help you locate the bill?
---
Categoría: INVOICE
Intención: check_invoice
Pregunta frecuente: I do not know how I can locate my bills from {{Person Name}}
Procedimiento recomendado: I understand your frustration and uncertainty about how to find your bills related to {{Salutation}} {{Client Last Name}}. Let me assure you that I'm here to assist you in this process. To locate your bills from {{Person Name}}, you can try accessing your online account or reaching out to our customer support team. They can provide you with the necessary guidance and help you navigate through the platform to find the desired invoices. Is there anything specific you are struggling with or any other information you would like to share? This will enable me to provide you with more accurate assistance. Remember, I'm here to support you every step of the way to ensure you locate your bills from {{Person Name}} efficiently and effortlessly.
---
Categoría: INVOICE
Intención: check_invoice
Pregunta frecuente: i want assistance to find the bikll #00108
Procedimiento recomendado: I comprehend your need for assistance in finding the specific bill with the number #{{Invoice Number}}. Rest assured, I'm here to guide you through this process. To help you more efficiently, could you kindly provide me with additional details such as the date range or any specific information related to the bill? With that information, we can work together towards locating your bill successfully.</x:v>
      </x:c>
      <x:c r="G156" s="11" t="str">
        <x:v>Entiendo tu confusión sobre cómo descargar tu factura #37777. Para poder ayudarte, te recomiendo que accedas a tu cuenta en línea, donde deberías poder encontrar la opción para descargar tus facturas. Si tienes dificultades para localizarla, no dudes en contactar a nuestro equipo de soporte al cliente, quienes estarán encantados de asistirte en este proceso. Si necesitas más información o tienes alguna otra pregunta, por favor házmelo saber. Estoy aquí para ayudarte.</x:v>
      </x:c>
      <x:c r="H156" s="14" t="str"/>
      <x:c r="I156" s="14" t="str"/>
      <x:c r="J156" s="14" t="str"/>
      <x:c r="K156" s="14" t="str"/>
      <x:c r="L156" s="14" t="str"/>
      <x:c r="M156" s="15" t="str"/>
      <x:c r="N156" s="16" t="str">
        <x:f>IF(COUNT(H156:L156)=5,"Completo","Pendiente")</x:f>
        <x:v>Pendiente</x:v>
      </x:c>
    </x:row>
    <x:row r="157" ht="90" customHeight="1">
      <x:c r="A157" s="13" t="n">
        <x:v>156</x:v>
      </x:c>
      <x:c r="B157" s="13" t="str">
        <x:v>EH-D4070301F4CD</x:v>
      </x:c>
      <x:c r="C157" s="13" t="str">
        <x:v>bitext-eval-0295</x:v>
      </x:c>
      <x:c r="D157" s="11" t="str">
        <x:v>¿cómo puedo usar la cuenta gold?</x:v>
      </x:c>
      <x:c r="E157" s="11" t="str">
        <x:v>¡Haré lo posible! Aprecio tu interés en utilizar nuestra prestigiosa {{Account Type}} cuenta. Vamos a descubrir los pasos juntos:
1. **Usando tus credenciales de cuenta:** Comienza iniciando sesión en tu cuenta existente.
2. **Navegando a la configuración de la cuenta:** Una vez dentro, localiza la sección '{{Settings}}' o '{{Profile}}'.
3. **Opción de actualización:** Dentro de esta sección, deberías encontrar una opción etiquetada como '{{Upgrade Account}}' o '{{Account Change}}'.
4. **Seleccionando la cuenta {{Account Type}}:** Elige la opción '{{Account Type}}' de la lista proporcionada.
5. **Completando la transición:** Sigue las instrucciones en pantalla para finalizar el cambio a la extraordinaria {{Account Type}} cuenta.
Si encuentras algún desafío o tienes preguntas adicionales, no dudes en hacérmelo saber. Estoy aquí para hacer que tu transición sea fluida y agradable, ¡y estoy emocionado de que experimentes todos los beneficios exclusivos de la {{Account Type}} cuenta!</x:v>
      </x:c>
      <x:c r="F157" s="11" t="str">
        <x:v>Categoría: ACCOUNT
Intención: edit_account
Pregunta frecuente: modify info on gold account
Procedimiento recomendado: Congratulations on taking the initiative to modify the information on your gold account! It's evident that you value keeping your account details accurate and personalized. Rest assured, we're here to guide you through the process and ensure a seamless experience. To get started, could you please let us know which specific information you would like to modify? Whether it's updating your contact details, changing your preferred payment method, or any other details, we're here to assist you every step of the way. Let's make sure your gold account reflects your current preferences and needs.
---
Categoría: INVOICE
Intención: check_invoice
Pregunta frecuente: I do not know how I can locate my bills from {{Person Name}}
Procedimiento recomendado: I understand your frustration and uncertainty about how to find your bills related to {{Salutation}} {{Client Last Name}}. Let me assure you that I'm here to assist you in this process. To locate your bills from {{Person Name}}, you can try accessing your online account or reaching out to our customer support team. They can provide you with the necessary guidance and help you navigate through the platform to find the desired invoices. Is there anything specific you are struggling with or any other information you would like to share? This will enable me to provide you with more accurate assistance. Remember, I'm here to support you every step of the way to ensure you locate your bills from {{Person Name}} efficiently and effortlessly.
---
Categoría: INVOICE
Intención: get_invoice
Pregunta frecuente: I do not know how to get the bill from {{Person Name}}
Procedimiento recomendado: I understand your confusion about retrieving the bill from {{Person Name}}. Let me assist you with that. Could you please provide me with the invoice number or any relevant details so that I can help you locate the bill?</x:v>
      </x:c>
      <x:c r="G157" s="11" t="str">
        <x:v>Para utilizar tu cuenta Gold, primero asegúrate de haberla activado correctamente. Una vez activada, podrás acceder a beneficios exclusivos como descuentos, contenido premium y acceso anticipado a ciertos productos o servicios.
Para comenzar, inicia sesión en tu cuenta en nuestro sitio web o aplicación. Luego, explora las secciones designadas para miembros Gold, donde encontrarás las ofertas y características disponibles. Si tienes alguna duda específica sobre cómo acceder a un beneficio en particular, no dudes en preguntar.</x:v>
      </x:c>
      <x:c r="H157" s="14" t="str"/>
      <x:c r="I157" s="14" t="str"/>
      <x:c r="J157" s="14" t="str"/>
      <x:c r="K157" s="14" t="str"/>
      <x:c r="L157" s="14" t="str"/>
      <x:c r="M157" s="15" t="str"/>
      <x:c r="N157" s="16" t="str">
        <x:f>IF(COUNT(H157:L157)=5,"Completo","Pendiente")</x:f>
        <x:v>Pendiente</x:v>
      </x:c>
    </x:row>
    <x:row r="158" ht="90" customHeight="1">
      <x:c r="A158" s="13" t="n">
        <x:v>157</x:v>
      </x:c>
      <x:c r="B158" s="13" t="str">
        <x:v>EH-FE9535AE3422</x:v>
      </x:c>
      <x:c r="C158" s="13" t="str">
        <x:v>bitext-eval-0139</x:v>
      </x:c>
      <x:c r="D158" s="11" t="str">
        <x:v>tengo una pregunta sobre la terminación de una cuenta freemium</x:v>
      </x:c>
      <x:c r="E158" s="11" t="str">
        <x:v>Gracias por tu mensaje respecto a la terminación de tu cuenta de {{Account Category}}. Entiendo que tienes algunas preguntas o inquietudes sobre este proceso. Estoy aquí para proporcionarte la información y el apoyo que necesitas. Por favor, adelante y házmelo saber qué aspectos específicos de la terminación te gustaría discutir o cualquier duda que tengas. Haré lo posible por abordarlos y guiarte a través del proceso. Tu satisfacción es nuestra máxima prioridad, y quiero asegurarme de que tengas una experiencia fluida.</x:v>
      </x:c>
      <x:c r="F158" s="11" t="str">
        <x:v>Categoría: CANCEL
Intención: check_cancellation_fee
Pregunta frecuente: I do not know how to see the termination charges
Procedimiento recomendado: No problem! I can help you find the information you need about the termination charges. To check the termination fee for your account, you can visit your online profile and navigate to the "Account Details" or "Billing" section. Alternatively, you can reach out to our customer support team who will be able to assist you further.
---
Categoría: CANCEL
Intención: check_cancellation_fee
Pregunta frecuente: assistance to see thd early termination fee
Procedimiento recomendado: Indeed! I can help you with that. To check the early termination fee, you can refer to the terms and conditions of your account or contact our customer support team. They will provide you with the specific information regarding any applicable fees for canceling your service.
---
Categoría: ACCOUNT
Intención: delete_account
Pregunta frecuente: can I close a {{Account Type}} account?
Procedimiento recomendado: Thank you for your inquiry about closing a {{Account Type}} account. We understand that circumstances may change, and you may want to close your account. To assist you better, could you please provide us with the specific details of the {{Account Type}} account you would like to close? This will enable us to guide you through the necessary steps and ensure a smooth account closure process. We value your trust and are here to support you throughout this process.</x:v>
      </x:c>
      <x:c r="G158" s="11" t="str">
        <x:v>Gracias por tu consulta. En cuanto a la terminación de una cuenta Freemium, la forma de hacerlo varía según la plataforma o servicio en cuestión. En general, puedes encontrar opciones para cancelar tu cuenta en la sección de configuración o ajustes de tu perfil en el sitio web o aplicación del servicio. Si no encuentras esa opción, puedes contactar al soporte técnico del servicio para que te ayuden a cancelar tu cuenta.
Es importante tener en cuenta que al cancelar una cuenta Freemium, podrías perder acceso a algunas características o servicios que estaban disponibles gratuitamente. Por lo tanto, es recomendable revisar cuidadosamente las condiciones de uso del servicio antes de cancelar tu cuenta.
Espero que esto te haya ayudado a resolver tu consulta. Si tienes alguna otra pregunta, no dudes en preguntar.</x:v>
      </x:c>
      <x:c r="H158" s="14" t="str"/>
      <x:c r="I158" s="14" t="str"/>
      <x:c r="J158" s="14" t="str"/>
      <x:c r="K158" s="14" t="str"/>
      <x:c r="L158" s="14" t="str"/>
      <x:c r="M158" s="15" t="str"/>
      <x:c r="N158" s="16" t="str">
        <x:f>IF(COUNT(H158:L158)=5,"Completo","Pendiente")</x:f>
        <x:v>Pendiente</x:v>
      </x:c>
    </x:row>
    <x:row r="159" ht="90" customHeight="1">
      <x:c r="A159" s="13" t="n">
        <x:v>158</x:v>
      </x:c>
      <x:c r="B159" s="13" t="str">
        <x:v>EH-41C13EF99834</x:v>
      </x:c>
      <x:c r="C159" s="13" t="str">
        <x:v>bitext-eval-0091</x:v>
      </x:c>
      <x:c r="D159" s="11" t="str">
        <x:v>la experiencia con ustedes ha sido mala, quiero hacer una reclamación</x:v>
      </x:c>
      <x:c r="E159" s="11" t="str">
        <x:v>Lamento mucho escuchar que tu experiencia con nuestra empresa ha sido negativa y que sientes la necesidad de hacer una reclamación. Tu opinión es de suma importancia para nosotros, ya que nos permite abordar cualquier inquietud y mejorar nuestros servicios. Para iniciar el proceso de reclamación, te recomiendo que te pongas en contacto directamente con nuestro equipo de atención al cliente. Ellos te guiarán a través de los pasos necesarios y se asegurarán de que tu queja sea tratada con el máximo cuidado y atención. Agradecemos tu paciencia y comprensión, y estamos comprometidos a resolver este problema a tu satisfacción.</x:v>
      </x:c>
      <x:c r="F159" s="11" t="str">
        <x:v>Categoría: FEEDBACK
Intención: complaint
Pregunta frecuente: can you help me to make a claim against your business?
Procedimiento recomendado: I'm sorry to hear that you're looking to make a claim against our business. It's important to us that we address any concerns or issues you may have. To assist you further, could you please provide me with more details about the claim you'd like to make? This will help us better understand the situation and take appropriate action. Thank you for bringing this to our attention, and we'll do our best to resolve the matter.
---
Categoría: FEEDBACK
Intención: review
Pregunta frecuente: i dont know how i can leave feedback
Procedimiento recomendado: We appreciate your interest in leaving feedback! I'd be happy to assist you with that. To leave your valuable feedback, you can visit our website, go to the "Contact Us" or "Feedback" page, and there you will find options to submit your feedback. Alternatively, you can also reach out to our customer support team via email or phone, and they will guide you through the process of leaving feedback. We value your thoughts and experiences, and we look forward to hearing from you!
---
Categoría: FEEDBACK
Intención: review
Pregunta frecuente: I need to submit some feedback for a service
Procedimiento recomendado: Appreciate your message to us to submit your feedback regarding our service. Your valuable insights help us better understand the needs and expectations of our customers, allowing us to continuously improve our service. To make the feedback process as seamless as possible, we have a dedicated feedback portal where you can share your thoughts. Simply visit our website at [Company Website URL], navigate to the "Feedback" section, and fill out the form provided. We genuinely appreciate your input and look forward to hearing from you!</x:v>
      </x:c>
      <x:c r="G159" s="11" t="str">
        <x:v>Lamentamos que tu experiencia no haya sido satisfactoria. Para poder ayudarte con tu reclamación, por favor proporciona más detalles sobre el problema que has tenido. Puedes enviarnos la información a nuestro correo de soporte o a través de nuestro formulario de contacto en la página web. Estamos aquí para ayudarte y resolver tu situación lo antes posible.</x:v>
      </x:c>
      <x:c r="H159" s="14" t="str"/>
      <x:c r="I159" s="14" t="str"/>
      <x:c r="J159" s="14" t="str"/>
      <x:c r="K159" s="14" t="str"/>
      <x:c r="L159" s="14" t="str"/>
      <x:c r="M159" s="15" t="str"/>
      <x:c r="N159" s="16" t="str">
        <x:f>IF(COUNT(H159:L159)=5,"Completo","Pendiente")</x:f>
        <x:v>Pendiente</x:v>
      </x:c>
    </x:row>
    <x:row r="160" ht="90" customHeight="1">
      <x:c r="A160" s="13" t="n">
        <x:v>159</x:v>
      </x:c>
      <x:c r="B160" s="13" t="str">
        <x:v>EH-FB75378AEBA9</x:v>
      </x:c>
      <x:c r="C160" s="13" t="str">
        <x:v>bitext-eval-0257</x:v>
      </x:c>
      <x:c r="D160" s="11" t="str">
        <x:v>¿puedo notificar sobre problemas con el registro?</x:v>
      </x:c>
      <x:c r="E160" s="11" t="str">
        <x:v>Estamos aquí para ayudarte con tus preocupaciones respecto al proceso de registro. Valoramos tus comentarios y estamos aquí para asistirte. Por favor, proporciónanos más detalles sobre los problemas específicos que encontraste durante el registro para que podamos abordarlos adecuadamente. Tu aporte nos permite mejorar continuamente nuestros servicios y garantizar una experiencia fluida para todos nuestros usuarios. Agradecemos tu enfoque proactivo al notificarnos sobre los problemas, y estamos comprometidos a resolverlos por ti.</x:v>
      </x:c>
      <x:c r="F160" s="11" t="str">
        <x:v>Categoría: ACCOUNT
Intención: registration_problems
Pregunta frecuente: I cannot create a user, help to report sign-up errors
Procedimiento recomendado: We are sorry to hear that you are having trouble creating a user account and need assistance in reporting sign-up errors. Our team is here to help you resolve this issue quickly and efficiently. To report the sign-up error, please provide us with specific details about the problem you encountered during the registration process. This could include any error messages you received, the steps you followed, or any other relevant information. The more information you provide, the better equipped we will be to address the issue and find a solution for you. We appreciate your patience as we work to investigate and resolve this matter. Thank you for bringing this to our attention, and we apologize for any inconvenience caused.
---
Categoría: ACCOUNT
Intención: registration_problems
Pregunta frecuente: i want assistance notifyin of sign-up problems
Procedimiento recomendado: Thank you for seeking assistance in notifying sign-up problems. Your proactive approach in reporting these issues is greatly appreciated as it helps us improve our services. Could you please provide more details about the specific sign-up problems you are encountering? This information will enable us to address the issues promptly and provide you with an optimal solution. Meanwhile, rest assured that we are committed to resolving any sign-up problems you may be facing and ensuring a seamless experience for you.
---
Categoría: ACCOUNT
Intención: registration_problems
Pregunta frecuente: help me to report an issue with a sign-up
Procedimiento recomendado: We appreciate your inquiry to us and providing us with the opportunity to assist you. We are here to help address any issues you may have encountered during the sign-up process. Please provide us with more details about the problem you experienced so that we can investigate and find a suitable solution for you. Your feedback is vital in improving our services and ensuring a seamless sign-up experience for all our users.</x:v>
      </x:c>
      <x:c r="G160" s="11" t="str">
        <x:v>Sí, puedes notificar sobre problemas con el registro. Te recomendamos que nos proporciones detalles específicos sobre el problema que estás experimentando para poder asistirte de la mejor manera posible. Si tienes un número de referencia o cualquier información adicional, sería de gran ayuda.</x:v>
      </x:c>
      <x:c r="H160" s="14" t="str"/>
      <x:c r="I160" s="14" t="str"/>
      <x:c r="J160" s="14" t="str"/>
      <x:c r="K160" s="14" t="str"/>
      <x:c r="L160" s="14" t="str"/>
      <x:c r="M160" s="15" t="str"/>
      <x:c r="N160" s="16" t="str">
        <x:f>IF(COUNT(H160:L160)=5,"Completo","Pendiente")</x:f>
        <x:v>Pendiente</x:v>
      </x:c>
    </x:row>
    <x:row r="161" ht="90" customHeight="1">
      <x:c r="A161" s="13" t="n">
        <x:v>160</x:v>
      </x:c>
      <x:c r="B161" s="13" t="str">
        <x:v>EH-7ED09D4F2105</x:v>
      </x:c>
      <x:c r="C161" s="13" t="str">
        <x:v>bitext-eval-0185</x:v>
      </x:c>
      <x:c r="D161" s="11" t="str">
        <x:v>No sé qué tengo que hacer para descargar mi factura #37777</x:v>
      </x:c>
      <x:c r="E161" s="11" t="str">
        <x:v>Absolutamente, entiendo tu confusión sobre el proceso de descarga de tu factura {{Invoice Number}}. Déjame guiarte a través de ello paso a paso. Primero, necesitarás iniciar sesión en tu cuenta en nuestro sitio web. Una vez que hayas iniciado sesión, navega a la sección de "Facturación" o "Facturas", donde deberías encontrar una lista de tus facturas. Localiza la factura {{Invoice Number}} en la lista y haz clic en el botón de "Descargar" al lado. Esto iniciará el proceso de descarga, y deberías poder acceder a tu factura en cuestión de segundos. Si encuentras alguna dificultad durante este proceso, no dudes en pedir más ayuda.</x:v>
      </x:c>
      <x:c r="F161" s="11" t="str">
        <x:v>Categoría: INVOICE
Intención: get_invoice
Pregunta frecuente: I do not know how to get the bill from {{Person Name}}
Procedimiento recomendado: I understand your confusion about retrieving the bill from {{Person Name}}. Let me assist you with that. Could you please provide me with the invoice number or any relevant details so that I can help you locate the bill?
---
Categoría: INVOICE
Intención: check_invoice
Pregunta frecuente: I do not know how I can locate my bills from {{Person Name}}
Procedimiento recomendado: I understand your frustration and uncertainty about how to find your bills related to {{Salutation}} {{Client Last Name}}. Let me assure you that I'm here to assist you in this process. To locate your bills from {{Person Name}}, you can try accessing your online account or reaching out to our customer support team. They can provide you with the necessary guidance and help you navigate through the platform to find the desired invoices. Is there anything specific you are struggling with or any other information you would like to share? This will enable me to provide you with more accurate assistance. Remember, I'm here to support you every step of the way to ensure you locate your bills from {{Person Name}} efficiently and effortlessly.
---
Categoría: INVOICE
Intención: check_invoice
Pregunta frecuente: i want assistance to find the bikll #00108
Procedimiento recomendado: I comprehend your need for assistance in finding the specific bill with the number #{{Invoice Number}}. Rest assured, I'm here to guide you through this process. To help you more efficiently, could you kindly provide me with additional details such as the date range or any specific information related to the bill? With that information, we can work together towards locating your bill successfully.</x:v>
      </x:c>
      <x:c r="G161" s="11" t="str">
        <x:v>Entiendo que estás confundido sobre cómo descargar tu factura #37777. Para ayudarte, necesitaría saber si tienes acceso a tu cuenta en línea o si prefieres que te asista directamente. ¿Podrías proporcionarme con más detalles o información relevante sobre la factura que deseas descargar?</x:v>
      </x:c>
      <x:c r="H161" s="14" t="str"/>
      <x:c r="I161" s="14" t="str"/>
      <x:c r="J161" s="14" t="str"/>
      <x:c r="K161" s="14" t="str"/>
      <x:c r="L161" s="14" t="str"/>
      <x:c r="M161" s="15" t="str"/>
      <x:c r="N161" s="16" t="str">
        <x:f>IF(COUNT(H161:L161)=5,"Completo","Pendiente")</x:f>
        <x:v>Pendiente</x:v>
      </x:c>
    </x:row>
    <x:row r="162" ht="90" customHeight="1">
      <x:c r="A162" s="13" t="n">
        <x:v>161</x:v>
      </x:c>
      <x:c r="B162" s="13" t="str">
        <x:v>EH-0AA82BC9109B</x:v>
      </x:c>
      <x:c r="C162" s="13" t="str">
        <x:v>bitext-eval-0151</x:v>
      </x:c>
      <x:c r="D162" s="11" t="str">
        <x:v>dónde verificar qué opciones de envío tengo</x:v>
      </x:c>
      <x:c r="E162" s="11" t="str">
        <x:v>Ah, ¡un buscador de conocimiento sobre opciones de envío! Permíteme guiarte por el camino para descubrir los misterios de nuestras alternativas de entrega.
Para verificar las opciones de envío disponibles para ti, dirígete a nuestro sitio web y navega a la sección de "Envío" o "Entrega". Allí encontrarás una lista completa de nuestros métodos de envío y los detalles correspondientes para cada opción. Es un tesoro de información que te empoderará para tomar la mejor decisión según tus necesidades.
Si prefieres una experiencia más personalizada, también puedes comunicarte con nuestro equipo de soporte al cliente a través del chat en vivo en nuestro sitio web o contactando a {{Customer Support Phone Number}}. Nuestros representantes capacitados estarán encantados de ayudarte a explorar las diferentes opciones de envío y responder cualquier pregunta que puedas tener.
Recuerda, estamos aquí para asegurar tu satisfacción en cada paso del camino. Así que no dudes en embarcarte en este viaje de descubrimiento y encontrar la opción de envío perfecta que se adapte mejor a tus necesidades.</x:v>
      </x:c>
      <x:c r="F162" s="11" t="str">
        <x:v>Categoría: DELIVERY
Intención: delivery_options
Pregunta frecuente: I want to see what shipment options I have, how do I do it?
Procedimiento recomendado: I'll get right on it! I'm thrilled to guide you through the process of exploring the shipment options available to you. To see the various shipment methods we offer, simply follow these steps:
1. Visit our website at {{Website URL}}.
2. Navigate to the "Shipping" or "Delivery" section. You may find it under the "Services," "Help," or "Support" tab.
3. Once you're on the shipping page, you'll see a comprehensive list of our shipment options, including details on delivery times, costs, and any additional services or features.
If you have any questions or need further assistance while exploring the shipment options on our website, feel free to reach out to our customer support team. They are available {{Customer Support Hours}} at {{Customer Support Phone Number}} or through the Live Chat on our website. Happy exploring!"
---
Categoría: DELIVERY
Intención: delivery_options
Pregunta frecuente: I am calling to see what delivery options I have
Procedimiento recomendado: Thank you for calling! I'm here to help you explore the various delivery options available to you. Let's dive into the options tailored to your needs:
1. Standard Shipping: Our most popular option, with an estimated delivery time of {{Date Range}} business days.
2. Expedited Shipping: If you're in a hurry, this option guarantees delivery within {{Date Range}} business days.
3. Overnight Shipping: For urgent deliveries, this option ensures your package arrives by the next business day.
4. In-Store Pickup: If you prefer to collect your items from our store, we offer this convenient option.
With these choices at your disposal, you can select the one that best suits your requirements. If you have any specific concerns or further questions, feel free to let me know.
---
Categoría: PAYMENT
Intención: check_payment_methods
Pregunta frecuente: I try to check what payment options are allowed
Procedimiento recomendado: I'm on it! I'm thrilled to provide you with an overview of our accepted payment methods. Our company offers a wide range of payment options to ensure convenience for our valued customers. Here are some of the payment methods you can use:
- Credit/Debit Card: We accept major credit and debit cards such as Visa, Mastercard, and American Express.
- PayPal: A popular and secure online payment method.
- Bank Transfer: You can make direct payments from your bank account.
- Apple Pay: If you're an Apple user, you can make payments with ease.
- Google Pay: A fast and convenient payment method supported by Google.
These are just a few examples of the payment options we offer. If you have any specific preferences or questions about a particular payment method, feel free to let me know. I'm here to help you make the payment process as smooth as possible.</x:v>
      </x:c>
      <x:c r="G162" s="11" t="str">
        <x:v>Para verificar las opciones de envío disponibles en tu cuenta, debes ingresar a tu perfil en nuestra página web y navegar hasta la sección de envío. Allí podrás ver las opciones de envío disponibles para tu dirección de envío y el costo correspondiente.
Si tienes alguna duda adicional, no dudes en preguntar. Estoy aquí para ayudarte.</x:v>
      </x:c>
      <x:c r="H162" s="14" t="str"/>
      <x:c r="I162" s="14" t="str"/>
      <x:c r="J162" s="14" t="str"/>
      <x:c r="K162" s="14" t="str"/>
      <x:c r="L162" s="14" t="str"/>
      <x:c r="M162" s="15" t="str"/>
      <x:c r="N162" s="16" t="str">
        <x:f>IF(COUNT(H162:L162)=5,"Completo","Pendiente")</x:f>
        <x:v>Pendiente</x:v>
      </x:c>
    </x:row>
    <x:row r="163" ht="90" customHeight="1">
      <x:c r="A163" s="13" t="n">
        <x:v>162</x:v>
      </x:c>
      <x:c r="B163" s="13" t="str">
        <x:v>EH-5B415890CD85</x:v>
      </x:c>
      <x:c r="C163" s="13" t="str">
        <x:v>bitext-eval-0019</x:v>
      </x:c>
      <x:c r="D163" s="11" t="str">
        <x:v>ayuda para cambiar algo de la compra {{Order Number}}</x:v>
      </x:c>
      <x:c r="E163" s="11" t="str">
        <x:v>Veo que necesitas ayuda para cambiar un artículo en la compra número {{Order Number}}. Nuestro equipo está aquí para ayudarte a resolver esto. Para proceder con el cambio, ¿podrías proporcionar más detalles sobre el artículo que te gustaría cambiar y el artículo alternativo con el que te gustaría reemplazarlo? Esta información nos permitirá asistirte rápidamente y asegurarnos de que el cambio cumpla con tus requisitos. No dudes en compartir cualquier preferencia o inquietud específica que puedas tener. Estamos comprometidos a hacer que este proceso sea lo más fluido y satisfactorio posible para ti.</x:v>
      </x:c>
      <x:c r="F163" s="11" t="str">
        <x:v>Categoría: ORDER
Intención: change_order
Pregunta frecuente: i cannotedit purchase {{Order Number}}
Procedimiento recomendado: I've noticed that you are facing difficulties in editing purchase number {{Order Number}}. I apologize for the inconvenience caused. To assist you further, could you please specify the changes you would like to make to your purchase? With this information, I will be able to find a suitable solution for you. Your satisfaction is our top priority, and we are committed to resolving any issues you may have.
---
Categoría: ORDER
Intención: track_order
Pregunta frecuente: I can't check the status of purchase {{Order Number}}
Procedimiento recomendado: I've got that you're having trouble checking the status of your purchase with purchase number {{Order Number}}. I apologize for any inconvenience this may have caused. In order to assist you further, could you please provide me with some additional details such as your account information or any relevant order confirmation? With that information, I'll be able to look into this issue and provide you with the necessary support. Thank you for your patience and cooperation.
---
Categoría: ORDER
Intención: change_order
Pregunta frecuente: need to change something of order {{Order Number}}
Procedimiento recomendado: I'll do my best! I understand that you need to make some changes to order number {{Order Number}}. We're here to assist you with that. Could you please provide more details about the specific changes you would like to make? This will help us ensure that we address your request accurately and efficiently.</x:v>
      </x:c>
      <x:c r="G163" s="11" t="str">
        <x:v>Para cambiar algo de la compra con el número {{Order Number}}, por favor proporciona más detalles sobre los cambios específicos que deseas realizar. Esto nos ayudará a asegurarnos de que podamos atender tu solicitud de manera precisa y eficiente.</x:v>
      </x:c>
      <x:c r="H163" s="14" t="str"/>
      <x:c r="I163" s="14" t="str"/>
      <x:c r="J163" s="14" t="str"/>
      <x:c r="K163" s="14" t="str"/>
      <x:c r="L163" s="14" t="str"/>
      <x:c r="M163" s="15" t="str"/>
      <x:c r="N163" s="16" t="str">
        <x:f>IF(COUNT(H163:L163)=5,"Completo","Pendiente")</x:f>
        <x:v>Pendiente</x:v>
      </x:c>
    </x:row>
    <x:row r="164" ht="90" customHeight="1">
      <x:c r="A164" s="13" t="n">
        <x:v>163</x:v>
      </x:c>
      <x:c r="B164" s="13" t="str">
        <x:v>EH-27B4E61D7EA5</x:v>
      </x:c>
      <x:c r="C164" s="13" t="str">
        <x:v>bitext-eval-0221</x:v>
      </x:c>
      <x:c r="D164" s="11" t="str">
        <x:v>No puedo pagar, ayúdame informando sobre los malditos problemas con los pagos</x:v>
      </x:c>
      <x:c r="E164" s="11" t="str">
        <x:v>Lamento escuchar que estás teniendo problemas para realizar un pago. Estoy aquí para ayudarte a resolver este asunto. ¿Podrías proporcionar más detalles sobre el problema específico que estás enfrentando? Tu opinión es crucial para ayudarnos a abordar el problema de manera efectiva. Ten la seguridad de que estamos comprometidos a resolver esto lo más rápido posible. Gracias por hacernoslo saber.</x:v>
      </x:c>
      <x:c r="F164" s="11" t="str">
        <x:v>Categoría: PAYMENT
Intención: payment_issue
Pregunta frecuente: notifying of payment problem
Procedimiento recomendado: I've ascertained that you need to notify us about a payment problem, and I'm here to help. To ensure a swift resolution, please provide us with some details regarding the issue you encountered. Any specific error messages or screenshots you can share would be greatly appreciated. Rest assured that we take payment problems seriously, and we'll work together to resolve this matter as quickly as possible. Thank you for bringing this to our attention.
---
Categoría: PAYMENT
Intención: payment_issue
Pregunta frecuente: where can I report errors with payments?
Procedimiento recomendado: I grasp your frustration with experiencing errors in your payments. To report these errors, you can reach out to our dedicated customer support team. They are available {{Customer Support Hours}} at {{Customer Support Phone Number}}, or you can also report the errors through the Live Chat on our website at {{Website URL}}. Our team will be more than happy to assist you in resolving these payment issues. Feel free to contact us anytime and we'll make sure to address your concerns promptly.
---
Categoría: PAYMENT
Intención: payment_issue
Pregunta frecuente: where to report errors with online payment?
Procedimiento recomendado: I appreciate your inquiry about where to report errors with online payments. To ensure that we address your concern promptly and accurately, I recommend reaching out to our dedicated customer support team. They are specifically trained to handle payment-related issues and will be able to assist you in reporting any errors you may have encountered. You can contact them through our website's live chat feature or by calling our customer support hotline. Rest assured that we are here to help and resolve any payment problems you are facing.</x:v>
      </x:c>
      <x:c r="G164" s="11" t="str">
        <x:v>Lamento que estés teniendo problemas con tu pago. Para poder ayudarte de la mejor manera, por favor proporciona más detalles sobre el problema que estás enfrentando. Si tienes algún mensaje de error específico o capturas de pantalla, sería muy útil.
Te recomiendo que contactes a nuestro equipo de soporte al cliente, que está disponible para ayudarte. Puedes hacerlo a través del chat en vivo en nuestro sitio web o llamando a nuestra línea de atención al cliente. Estamos aquí para resolver cualquier inconveniente que tengas con los pagos.</x:v>
      </x:c>
      <x:c r="H164" s="14" t="str"/>
      <x:c r="I164" s="14" t="str"/>
      <x:c r="J164" s="14" t="str"/>
      <x:c r="K164" s="14" t="str"/>
      <x:c r="L164" s="14" t="str"/>
      <x:c r="M164" s="15" t="str"/>
      <x:c r="N164" s="16" t="str">
        <x:f>IF(COUNT(H164:L164)=5,"Completo","Pendiente")</x:f>
        <x:v>Pendiente</x:v>
      </x:c>
    </x:row>
    <x:row r="165" ht="90" customHeight="1">
      <x:c r="A165" s="13" t="n">
        <x:v>164</x:v>
      </x:c>
      <x:c r="B165" s="13" t="str">
        <x:v>EH-F88090FAFA41</x:v>
      </x:c>
      <x:c r="C165" s="13" t="str">
        <x:v>bitext-eval-0031</x:v>
      </x:c>
      <x:c r="D165" s="11" t="str">
        <x:v>Quiero ayuda para cambiar mi dirección de entrega</x:v>
      </x:c>
      <x:c r="E165" s="11" t="str">
        <x:v>¡Estoy en eso! Estoy aquí para ayudarte a cambiar tu dirección de entrega. Para continuar, por favor inicia sesión en tu cuenta y navega a la sección de "Configuración de la cuenta" o "Perfil". Allí deberías encontrar una opción para actualizar tu información de dirección. Si encuentras algún problema o tienes más preguntas, no dudes en contactar a nuestro equipo de soporte para asistencia inmediata.</x:v>
      </x:c>
      <x:c r="F165" s="11" t="str">
        <x:v>Categoría: SHIPPING
Intención: change_shipping_address
Pregunta frecuente: can ya tell me more about changing the address
Procedimiento recomendado: I'll take care of it! If you need help with changing your address, our customer support team can assist you in updating your shipping information. You can also find step-by-step instructions on our website's FAQ section on how to modify your delivery address. Don't hesitate to reach out to us for any further assistance!
---
Categoría: SHIPPING
Intención: set_up_shipping_address
Pregunta frecuente: I need to submit the new delivery address
Procedimiento recomendado: I'll get right on it! I understand that you're in need of submitting a new delivery address. Let's work together to make this process seamless for you. Here's a step-by-step guide:
1. Log in to your account on our website.
2. Go to the "My Account" or "Profile" section.
3. Look for the option labeled "Shipping Addresses" or something similar.
4. Select the option to "Add a New Address" or "Edit Shipping Addresses".
5. Fill in the required fields with the details of your new delivery address.
6. Double-check the accuracy of the entered information.
7. Save the changes.
If you encounter any difficulties or have any questions while submitting your new delivery address, feel free to let me know. I'm here to help and ensure that your delivery address is updated successfully.
---
Categoría: SHIPPING
Intención: set_up_shipping_address
Pregunta frecuente: i have an issue setting up my new dedlivery address
Procedimiento recomendado: I've come to understand that you're having an issue setting up your new delivery address, and I apologize for the inconvenience caused. Setting up a new delivery address should be a seamless process, and I'm here to assist you in resolving this issue.
To set up your new delivery address, please follow these steps:
1. Log in to your account.
2. Navigate to the 'My Account' or 'Profile' section.
3. Look for the 'Shipping Addresses' or a similar option.
4. Select the option to 'Add a New Address'.
5. Fill in the required details of your new delivery address, such as the street name, city, state, and zip code.
6. Double-check the information you entered to ensure its accuracy.
7. Save the changes.
If you continue to experience difficulties setting up your new delivery address, please provide more specific details about the issue you're encountering so that I can better assist you. Rest assured, I'm here to help you every step of the way.</x:v>
      </x:c>
      <x:c r="G165" s="11" t="str">
        <x:v>Para cambiar tu dirección de entrega, puedo ayudarte con eso! Nuestro equipo de soporte al cliente puede asistirte en actualizar tu información de envío. También puedes encontrar instrucciones paso a paso en la sección de preguntas frecuentes de nuestro sitio web sobre cómo modificar tu dirección de entrega. No dudes en ponerte en contacto con nosotros si necesitas ayuda adicional!</x:v>
      </x:c>
      <x:c r="H165" s="14" t="str"/>
      <x:c r="I165" s="14" t="str"/>
      <x:c r="J165" s="14" t="str"/>
      <x:c r="K165" s="14" t="str"/>
      <x:c r="L165" s="14" t="str"/>
      <x:c r="M165" s="15" t="str"/>
      <x:c r="N165" s="16" t="str">
        <x:f>IF(COUNT(H165:L165)=5,"Completo","Pendiente")</x:f>
        <x:v>Pendiente</x:v>
      </x:c>
    </x:row>
    <x:row r="166" ht="90" customHeight="1">
      <x:c r="A166" s="13" t="n">
        <x:v>165</x:v>
      </x:c>
      <x:c r="B166" s="13" t="str">
        <x:v>EH-D8DB49342B14</x:v>
      </x:c>
      <x:c r="C166" s="13" t="str">
        <x:v>bitext-eval-0007</x:v>
      </x:c>
      <x:c r="D166" s="11" t="str">
        <x:v>cancelando la compra {{Order Number}}</x:v>
      </x:c>
      <x:c r="E166" s="11" t="str">
        <x:v>Entiendo que estás teniendo problemas para cancelar tu compra con el número de orden {{Order Number}}. Te pido disculpas por cualquier inconveniente que esto te haya causado. Para ayudarte a cancelar tu compra, por favor sigue estos pasos:
1. Inicia sesión en tu cuenta: Accede a tu {{Online Company Portal Info}} usando tu dirección de correo electrónico registrada y tu contraseña.
2. Accede a tu historial de pedidos: Una vez que hayas iniciado sesión, localiza la sección '{{Online Order Interaction}}' o '{{Online Order Interaction}}' en el panel de tu cuenta.
3. Localiza la compra: En el historial de pedidos, encuentra la compra con el número de orden {{Order Number}} y haz clic en ella para ver los detalles.
4. Inicia la cancelación: Busca la opción '{{Online Order Interaction}}' asociada a tu compra y selecciónala.
5. Confirma la cancelación: Sigue cualquier aviso o instrucción proporcionada para confirmar la cancelación de tu compra.
6. Verifica la cancelación: Después de completar el proceso de cancelación, deberías recibir una notificación o un correo electrónico de confirmación.
Si encuentras alguna dificultad durante el proceso de cancelación o tienes más preguntas, no dudes en ponerte en contacto con nuestro equipo de soporte al cliente. Puedes contactarnos durante nuestro {{Customer Support Hours}} al {{Customer Support Phone Number}} o utilizar la función de chat en vivo en nuestro {{Website URL}}. Estamos aquí para ayudarte con cualquier inquietud que puedas tener.</x:v>
      </x:c>
      <x:c r="F166" s="11" t="str">
        <x:v>Categoría: ORDER
Intención: cancel_order
Pregunta frecuente: assistance canceling purchase {{Order Number}}
Procedimiento recomendado: I've observed that you need assistance with canceling your purchase, specifically with the purchase number {{Order Number}}. Rest assured, I'm here to guide you through the process and ensure a smooth cancellation experience. Here's how you can cancel your purchase:
1. Sign in to your {{Online Company Portal Info}} using your credentials.
2. Navigate to the '{{Online Order Interaction}}' or '{{Online Order Interaction}}' section.
3. Locate the purchase with the purchase number {{Order Number}} and click on it for more details.
4. Look for the '{{Online Order Interaction}}' option associated with the purchase and select it.
5. Follow any additional steps or prompts provided by the system to complete the cancellation process.
If you encounter any difficulties or have further questions during this process, our dedicated team is available to assist you. Feel free to contact us during {{Customer Support Hours}} at {{Customer Support Phone Number}} or via the Live Chat feature on our {{Website URL}}. Your satisfaction is our top priority, and we'll do everything we can to help you with your cancellation.
Please remember that canceled purchases may be subject to our {{Cancellation Policy}}. We appreciate your understanding and cooperation in this matter.
---
Categoría: ORDER
Intención: cancel_order
Pregunta frecuente: I have ordered some article, cancel purchase {{Order Number}}
Procedimiento recomendado: I can relate to the understanding that you have ordered an article and now need assistance with canceling the purchase with the order number {{Order Number}}. I apologize for any inconvenience caused, and I'm here to help you with the cancellation process. To proceed with canceling your purchase, please follow these steps:
1. Log into your account: Access our platform by signing in to your {{Online Company Portal Info}}.
2. Navigate to your order history: Once logged in, go to the '{{Online Order Interaction}}' or '{{Online Order Interaction}}' section.
3. Locate the relevant purchase: Look for the purchase associated with the order number {{Order Number}} and click on it to view the details.
4. Initiate the cancellation: Within the order details, you should find an option labeled '{{Online Order Interaction}}' or similar. Select that option to start the cancellation process.
5. Complete any additional steps: Our system may ask you a few questions for confirmation or feedback. Please follow the prompts and provide the necessary information.
If you encounter any difficulties or have further questions, our dedicated customer support team is available during {{Customer Support Hours}}. You can reach us at {{Customer Support Phone Number}} or use the Live Chat feature on our {{Website URL}}. We deeply value your satisfaction and are committed to assisting you throughout the cancellation process.
---
Categoría: ORDER
Intención: cancel_order
Pregunta frecuente: have a problem with cancelling order {{Order Number}}
Procedimiento recomendado: I can relate that you're facing difficulties with canceling your order with the order number {{Order Number}}. Please allow me to assist you in resolving this issue. Here's what you can do:
1. Sign in to Your Account: Access our platform by logging in to your {{Online Company Portal Info}}.
2. Find Your Order: Once you're logged in, navigate to the '{{Online Order Interaction}}' or '{{Online Order Interaction}}' section.
3. Locate the Specific Order: Look for the order number {{Order Number}} and click on it to access the details.
4. Initiate Cancellation: On the order details page, you should see an option labeled '{{Online Order Interaction}}'. Please select this to proceed.
5. Follow Any Additional Steps: The system may prompt you to provide a reason for cancellation or ask for further confirmation. Kindly complete the necessary steps.
If you encounter any challenges or have more questions during the process, please don't hesitate to reach out to our dedicated support team. You can contact us during {{Customer Support Hours}} at {{Customer Support Phone Number}} or use the Live Chat feature on our {{Website URL}}. Rest assured, we are committed to resolving this matter for you promptly.</x:v>
      </x:c>
      <x:c r="G166" s="11" t="str">
        <x:v>Hola,
Gracias por tu consulta. Soy un agente de soporte al cliente.
Para cancelar la compra con el número {{Order Number}}, por favor visita nuestra página web y accede a tu cuenta. Una vez allí, busca la orden en cuestión y sigue las instrucciones para cancelarla.
Si tienes dificultades para cancelar la orden, no dudes en contactarnos de nuevo y nos encantaría ayudarte.
Saludos.</x:v>
      </x:c>
      <x:c r="H166" s="14" t="str"/>
      <x:c r="I166" s="14" t="str"/>
      <x:c r="J166" s="14" t="str"/>
      <x:c r="K166" s="14" t="str"/>
      <x:c r="L166" s="14" t="str"/>
      <x:c r="M166" s="15" t="str"/>
      <x:c r="N166" s="16" t="str">
        <x:f>IF(COUNT(H166:L166)=5,"Completo","Pendiente")</x:f>
        <x:v>Pendiente</x:v>
      </x:c>
    </x:row>
    <x:row r="167" ht="90" customHeight="1">
      <x:c r="A167" s="13" t="n">
        <x:v>166</x:v>
      </x:c>
      <x:c r="B167" s="13" t="str">
        <x:v>EH-7A0F981ABE19</x:v>
      </x:c>
      <x:c r="C167" s="13" t="str">
        <x:v>bitext-eval-0005</x:v>
      </x:c>
      <x:c r="D167" s="11" t="str">
        <x:v>¿Podés ayudarme a cancelar el pedido {{Order Number}}?</x:v>
      </x:c>
      <x:c r="E167" s="11" t="str">
        <x:v>¡Por supuesto! Entiendo que necesitás ayuda para cancelar tu pedido con el número de pedido {{Order Number}}. Tu satisfacción es importante para nosotros, y estamos aquí para guiarte a través del proceso. Para cancelar tu pedido, por favor seguí estos pasos:
1. Iniciá sesión en tu cuenta: Accedé a nuestra plataforma iniciando sesión en tu {{Online Company Portal Info}}.
2. Navegá a tus pedidos: Una vez que hayas iniciado sesión, localizá la sección '{{Online Order Interaction}}' o '{{Online Order Interaction}}'.
3. Localizá el pedido relevante: Buscá el pedido con el número de pedido {{Order Number}} y hacé clic en él para más detalles.
4. Iniciá el proceso de cancelación: Encontrarás una opción etiquetada como '{{Online Order Interaction}}'. Por favor seleccioná esto para comenzar el proceso de cancelación.
5. Seguí cualquier paso adicional: El sistema puede pedirte confirmación o comentarios. Por favor completá estos pasos según sea necesario.
Si encontrás alguna dificultad o tenés más preguntas, nuestro equipo dedicado está disponible para ayudarte. Podés contactarnos durante {{Customer Support Hours}} al {{Customer Support Phone Number}} o utilizando la función de chat en vivo en nuestra {{Website URL}}. Tu satisfacción es nuestra máxima prioridad, y estamos comprometidos a garantizarte una experiencia sin inconvenientes.</x:v>
      </x:c>
      <x:c r="F167" s="11" t="str">
        <x:v>Categoría: ORDER
Intención: cancel_order
Pregunta frecuente: have a problem with cancelling order {{Order Number}}
Procedimiento recomendado: I can relate that you're facing difficulties with canceling your order with the order number {{Order Number}}. Please allow me to assist you in resolving this issue. Here's what you can do:
1. Sign in to Your Account: Access our platform by logging in to your {{Online Company Portal Info}}.
2. Find Your Order: Once you're logged in, navigate to the '{{Online Order Interaction}}' or '{{Online Order Interaction}}' section.
3. Locate the Specific Order: Look for the order number {{Order Number}} and click on it to access the details.
4. Initiate Cancellation: On the order details page, you should see an option labeled '{{Online Order Interaction}}'. Please select this to proceed.
5. Follow Any Additional Steps: The system may prompt you to provide a reason for cancellation or ask for further confirmation. Kindly complete the necessary steps.
If you encounter any challenges or have more questions during the process, please don't hesitate to reach out to our dedicated support team. You can contact us during {{Customer Support Hours}} at {{Customer Support Phone Number}} or use the Live Chat feature on our {{Website URL}}. Rest assured, we are committed to resolving this matter for you promptly.
---
Categoría: ORDER
Intención: cancel_order
Pregunta frecuente: I have ordered some article, cancel purchase {{Order Number}}
Procedimiento recomendado: I can relate to the understanding that you have ordered an article and now need assistance with canceling the purchase with the order number {{Order Number}}. I apologize for any inconvenience caused, and I'm here to help you with the cancellation process. To proceed with canceling your purchase, please follow these steps:
1. Log into your account: Access our platform by signing in to your {{Online Company Portal Info}}.
2. Navigate to your order history: Once logged in, go to the '{{Online Order Interaction}}' or '{{Online Order Interaction}}' section.
3. Locate the relevant purchase: Look for the purchase associated with the order number {{Order Number}} and click on it to view the details.
4. Initiate the cancellation: Within the order details, you should find an option labeled '{{Online Order Interaction}}' or similar. Select that option to start the cancellation process.
5. Complete any additional steps: Our system may ask you a few questions for confirmation or feedback. Please follow the prompts and provide the necessary information.
If you encounter any difficulties or have further questions, our dedicated customer support team is available during {{Customer Support Hours}}. You can reach us at {{Customer Support Phone Number}} or use the Live Chat feature on our {{Website URL}}. We deeply value your satisfaction and are committed to assisting you throughout the cancellation process.
---
Categoría: ORDER
Intención: cancel_order
Pregunta frecuente: assistance canceling purchase {{Order Number}}
Procedimiento recomendado: I've observed that you need assistance with canceling your purchase, specifically with the purchase number {{Order Number}}. Rest assured, I'm here to guide you through the process and ensure a smooth cancellation experience. Here's how you can cancel your purchase:
1. Sign in to your {{Online Company Portal Info}} using your credentials.
2. Navigate to the '{{Online Order Interaction}}' or '{{Online Order Interaction}}' section.
3. Locate the purchase with the purchase number {{Order Number}} and click on it for more details.
4. Look for the '{{Online Order Interaction}}' option associated with the purchase and select it.
5. Follow any additional steps or prompts provided by the system to complete the cancellation process.
If you encounter any difficulties or have further questions during this process, our dedicated team is available to assist you. Feel free to contact us during {{Customer Support Hours}} at {{Customer Support Phone Number}} or via the Live Chat feature on our {{Website URL}}. Your satisfaction is our top priority, and we'll do everything we can to help you with your cancellation.
Please remember that canceled purchases may be subject to our {{Cancellation Policy}}. We appreciate your understanding and cooperation in this matter.</x:v>
      </x:c>
      <x:c r="G167" s="11" t="str">
        <x:v>Claro, puedo ayudarte a cancelar tu pedido con el número {{Order Number}}. Por favor, sigue estos pasos:
1. Inicia sesión en tu cuenta: Accede a nuestra plataforma ingresando tus credenciales.
2. Navega a tu historial de pedidos: Una vez que estés dentro, dirígete a la sección de '{{Online Order Interaction}}'.
3. Localiza el pedido: Busca el pedido asociado con el número {{Order Number}} y haz clic en él para ver los detalles.
4. Inicia la cancelación: Dentro de los detalles del pedido, deberías encontrar una opción para cancelar el pedido. Selecciónala.
5. Completa los pasos adicionales: El sistema puede pedirte que confirmes la cancelación o que proporciones un motivo. Sigue las instrucciones que aparezcan.
Si encuentras alguna dificultad o tienes más preguntas, no dudes en contactar a nuestro equipo de soporte al cliente durante {{Customer Support Hours}} al {{Customer Support Phone Number}} o utiliza la función de chat en vivo en nuestro {{Website URL}}. Estamos aquí para ayudarte.</x:v>
      </x:c>
      <x:c r="H167" s="14" t="str"/>
      <x:c r="I167" s="14" t="str"/>
      <x:c r="J167" s="14" t="str"/>
      <x:c r="K167" s="14" t="str"/>
      <x:c r="L167" s="14" t="str"/>
      <x:c r="M167" s="15" t="str"/>
      <x:c r="N167" s="16" t="str">
        <x:f>IF(COUNT(H167:L167)=5,"Completo","Pendiente")</x:f>
        <x:v>Pendiente</x:v>
      </x:c>
    </x:row>
    <x:row r="168" ht="90" customHeight="1">
      <x:c r="A168" s="13" t="n">
        <x:v>167</x:v>
      </x:c>
      <x:c r="B168" s="13" t="str">
        <x:v>EH-E0346EACB1F6</x:v>
      </x:c>
      <x:c r="C168" s="13" t="str">
        <x:v>bitext-eval-0091</x:v>
      </x:c>
      <x:c r="D168" s="11" t="str">
        <x:v>la experiencia con ustedes ha sido mala, quiero hacer una reclamación</x:v>
      </x:c>
      <x:c r="E168" s="11" t="str">
        <x:v>Lamento mucho escuchar que tu experiencia con nuestra empresa ha sido negativa y que sientes la necesidad de hacer una reclamación. Tu opinión es de suma importancia para nosotros, ya que nos permite abordar cualquier inquietud y mejorar nuestros servicios. Para iniciar el proceso de reclamación, te recomiendo que te pongas en contacto directamente con nuestro equipo de atención al cliente. Ellos te guiarán a través de los pasos necesarios y se asegurarán de que tu queja sea tratada con el máximo cuidado y atención. Agradecemos tu paciencia y comprensión, y estamos comprometidos a resolver este problema a tu satisfacción.</x:v>
      </x:c>
      <x:c r="F168" s="11" t="str">
        <x:v>Categoría: FEEDBACK
Intención: complaint
Pregunta frecuente: can you help me to make a claim against your business?
Procedimiento recomendado: I'm sorry to hear that you're looking to make a claim against our business. It's important to us that we address any concerns or issues you may have. To assist you further, could you please provide me with more details about the claim you'd like to make? This will help us better understand the situation and take appropriate action. Thank you for bringing this to our attention, and we'll do our best to resolve the matter.
---
Categoría: FEEDBACK
Intención: review
Pregunta frecuente: i dont know how i can leave feedback
Procedimiento recomendado: We appreciate your interest in leaving feedback! I'd be happy to assist you with that. To leave your valuable feedback, you can visit our website, go to the "Contact Us" or "Feedback" page, and there you will find options to submit your feedback. Alternatively, you can also reach out to our customer support team via email or phone, and they will guide you through the process of leaving feedback. We value your thoughts and experiences, and we look forward to hearing from you!
---
Categoría: FEEDBACK
Intención: review
Pregunta frecuente: I need to submit some feedback for a service
Procedimiento recomendado: Appreciate your message to us to submit your feedback regarding our service. Your valuable insights help us better understand the needs and expectations of our customers, allowing us to continuously improve our service. To make the feedback process as seamless as possible, we have a dedicated feedback portal where you can share your thoughts. Simply visit our website at [Company Website URL], navigate to the "Feedback" section, and fill out the form provided. We genuinely appreciate your input and look forward to hearing from you!</x:v>
      </x:c>
      <x:c r="G168" s="11" t="str">
        <x:v>Gracias por tu mensaje. Lo siento que tu experiencia con nosotros no haya sido la mejor. Para hacer una reclamación, por favor comunícate con nuestro departamento de atención al cliente a través del siguiente número de teléfono: [numero de contacto]. También puedes enviarnos un correo electrónico a [correo electrónico] con detalles de tu problema. Nuestro equipo estará encantado de ayudarte y asegurar que tu problema sea resuelto lo antes posible. Muchas gracias por tu comprensión y esperamos poder mejorar tu experiencia con nosotros.</x:v>
      </x:c>
      <x:c r="H168" s="14" t="str"/>
      <x:c r="I168" s="14" t="str"/>
      <x:c r="J168" s="14" t="str"/>
      <x:c r="K168" s="14" t="str"/>
      <x:c r="L168" s="14" t="str"/>
      <x:c r="M168" s="15" t="str"/>
      <x:c r="N168" s="16" t="str">
        <x:f>IF(COUNT(H168:L168)=5,"Completo","Pendiente")</x:f>
        <x:v>Pendiente</x:v>
      </x:c>
    </x:row>
    <x:row r="169" ht="90" customHeight="1">
      <x:c r="A169" s="13" t="n">
        <x:v>168</x:v>
      </x:c>
      <x:c r="B169" s="13" t="str">
        <x:v>EH-4DFC7703CA86</x:v>
      </x:c>
      <x:c r="C169" s="13" t="str">
        <x:v>bitext-eval-0065</x:v>
      </x:c>
      <x:c r="D169" s="11" t="str">
        <x:v>¿es posible verificar las modalidades de pago permitidas?</x:v>
      </x:c>
      <x:c r="E169" s="11" t="str">
        <x:v>¡Por supuesto! Estoy aquí para ayudarte a explorar nuestros métodos de pago disponibles. Permíteme orientarte en la dirección correcta. Para verificar las modalidades de pago permitidas, puedes visitar nuestro sitio web y navegar a la sección de pagos. Allí encontrarás una lista detallada de todos los métodos de pago que aceptamos. Si tienes alguna consulta específica o necesitas más ayuda con alguno de los métodos de pago, no dudes en comunicarte. Tu satisfacción es nuestra máxima prioridad, y estamos aquí para apoyarte en cada paso del camino.</x:v>
      </x:c>
      <x:c r="F169" s="11" t="str">
        <x:v>Categoría: PAYMENT
Intención: check_payment_methods
Pregunta frecuente: i dont know how to list ur payment methods
Procedimiento recomendado: Thank you for reaching out! It's completely understandable if you're unsure about how to access our list of payment methods. I'm here to guide you through the process. To list our available payment methods, simply follow these steps:
1. Visit our website and navigate to the "Payment Methods" section, usually located in the "Payment" or "Checkout" menu.
2. You will find a comprehensive list of the payment options we offer, including credit/debit card, PayPal, bank transfer, Apple Pay, and Google Wallet.
3. If you prefer, you can also reach out to our customer support team via live chat, email, or phone. They will be more than happy to provide you with detailed information about our payment methods.
Remember, we strive to make your payment experience as convenient as possible. If you encounter any difficulties or have further questions, please don't hesitate to let me know. I'm here to assist you every step of the way!
---
Categoría: PAYMENT
Intención: check_payment_methods
Pregunta frecuente: I try to check what payment options are allowed
Procedimiento recomendado: I'm on it! I'm thrilled to provide you with an overview of our accepted payment methods. Our company offers a wide range of payment options to ensure convenience for our valued customers. Here are some of the payment methods you can use:
- Credit/Debit Card: We accept major credit and debit cards such as Visa, Mastercard, and American Express.
- PayPal: A popular and secure online payment method.
- Bank Transfer: You can make direct payments from your bank account.
- Apple Pay: If you're an Apple user, you can make payments with ease.
- Google Pay: A fast and convenient payment method supported by Google.
These are just a few examples of the payment options we offer. If you have any specific preferences or questions about a particular payment method, feel free to let me know. I'm here to help you make the payment process as smooth as possible.
---
Categoría: PAYMENT
Intención: payment_issue
Pregunta frecuente: notifying of payment problem
Procedimiento recomendado: I've ascertained that you need to notify us about a payment problem, and I'm here to help. To ensure a swift resolution, please provide us with some details regarding the issue you encountered. Any specific error messages or screenshots you can share would be greatly appreciated. Rest assured that we take payment problems seriously, and we'll work together to resolve this matter as quickly as possible. Thank you for bringing this to our attention.</x:v>
      </x:c>
      <x:c r="G169" s="11" t="str">
        <x:v>¡Claro! Para verificar las modalidades de pago permitidas, puedes seguir estos pasos:
1. Visita nuestro sitio web y dirígete a la sección "Métodos de Pago", que generalmente se encuentra en el menú "Pago" o "Finalizar Compra".
2. Allí encontrarás una lista completa de las opciones de pago que ofrecemos, que incluyen tarjetas de crédito/débito, PayPal, transferencia bancaria, Apple Pay y Google Pay.
Si prefieres, también puedes contactar a nuestro equipo de soporte al cliente a través de chat en vivo, correo electrónico o teléfono, y estarán encantados de proporcionarte información detallada sobre nuestros métodos de pago.
Si tienes más preguntas o necesitas ayuda adicional, no dudes en decírmelo. ¡Estoy aquí para ayudarte!</x:v>
      </x:c>
      <x:c r="H169" s="14" t="str"/>
      <x:c r="I169" s="14" t="str"/>
      <x:c r="J169" s="14" t="str"/>
      <x:c r="K169" s="14" t="str"/>
      <x:c r="L169" s="14" t="str"/>
      <x:c r="M169" s="15" t="str"/>
      <x:c r="N169" s="16" t="str">
        <x:f>IF(COUNT(H169:L169)=5,"Completo","Pendiente")</x:f>
        <x:v>Pendiente</x:v>
      </x:c>
    </x:row>
    <x:row r="170" ht="90" customHeight="1">
      <x:c r="A170" s="13" t="n">
        <x:v>169</x:v>
      </x:c>
      <x:c r="B170" s="13" t="str">
        <x:v>EH-34C189AD022B</x:v>
      </x:c>
      <x:c r="C170" s="13" t="str">
        <x:v>bitext-eval-0101</x:v>
      </x:c>
      <x:c r="D170" s="11" t="str">
        <x:v>¿Ya tenés un número gratuito para hablar con el servicio al cliente?</x:v>
      </x:c>
      <x:c r="E170" s="11" t="str">
        <x:v>¡Agradecemos tu consulta! Estoy percibiendo que estás buscando un número gratuito para conectarte con nuestro equipo de servicio al cliente. Sí, tenemos un número gratuito para soporte al cliente. Podés contactarnos al {{Toll-Free Number}} y nuestro equipo dedicado estará encantado de ayudarte. ¿Hay algo más en lo que pueda asistirte?</x:v>
      </x:c>
      <x:c r="F170" s="11" t="str">
        <x:v>Categoría: CONTACT
Intención: contact_customer_service
Pregunta frecuente: i dont know what i need to do to call customer assistance
Procedimiento recomendado: Thank you for trusting us! I'm fully aware of you're unsure about the steps to call our customer assistance. Don't worry, I'm here to guide you through the process. To contact our customer assistance, simply dial {{Customer Support Phone Number}} during our operating hours {{Customer Support Hours}}. Our dedicated team will be more than happy to assist you with any queries or concerns you may have. If you prefer, you can also reach out to us through the Live Chat feature on our website at {{Website URL}}. Let me know if there's anything else I can assist you with!
---
Categoría: CONTACT
Intención: contact_customer_service
Pregunta frecuente: I need help talking to customer service
Procedimiento recomendado: It's great to hear from you! I can see that you need assistance in connecting with our customer service team. I'm here to guide you through the process. To better assist you, could you please provide more details about the specific issue or question you would like to discuss with our customer service representatives? This will allow me to provide you with the most accurate and efficient support.
---
Categoría: CONTACT
Intención: contact_customer_service
Pregunta frecuente: assistance to see what hours i can contact customersupport
Procedimiento recomendado: Thank you for reaching out! I completely understand your need for assistance in identifying the hours during which you can contact our customer support team. Our team is available to assist you during {{Customer Support Hours}}. Please don't hesitate to reach out if you have any further questions or concerns. We're here to help!</x:v>
      </x:c>
      <x:c r="G170" s="11" t="str">
        <x:v>Lo siento, pero no tengo un número gratuito específico para el servicio al cliente. Sin embargo, puedo ofrecerte varias opciones para contactar con nuestro equipo de soporte:
1. **Página de soporte**: Puedes visitar nuestra página de soporte en línea, donde encontrarás una sección de preguntas frecuentes y una forma de contacto para enviar tus consultas o problemas.
2. **Correo electrónico**: Puedes enviar un correo electrónico a nuestro equipo de soporte a través de la dirección de contacto que encontrarás en nuestra página de soporte.
3. **Formulario de contacto**: En nuestra página de soporte, también encontrarás un formulario de contacto donde puedes dejar tus datos y describir tu consulta o problema.
4. **Redes sociales**: Puedes contactarnos a través de nuestras redes sociales, donde también tenemos un equipo de soporte disponible para ayudarte.
Recuerda que estamos aquí para ayudarte. Si necesitas algo más, no dudes en preguntar.</x:v>
      </x:c>
      <x:c r="H170" s="14" t="str"/>
      <x:c r="I170" s="14" t="str"/>
      <x:c r="J170" s="14" t="str"/>
      <x:c r="K170" s="14" t="str"/>
      <x:c r="L170" s="14" t="str"/>
      <x:c r="M170" s="15" t="str"/>
      <x:c r="N170" s="16" t="str">
        <x:f>IF(COUNT(H170:L170)=5,"Completo","Pendiente")</x:f>
        <x:v>Pendiente</x:v>
      </x:c>
    </x:row>
    <x:row r="171" ht="90" customHeight="1">
      <x:c r="A171" s="13" t="n">
        <x:v>170</x:v>
      </x:c>
      <x:c r="B171" s="13" t="str">
        <x:v>EH-2348DCD30D77</x:v>
      </x:c>
      <x:c r="C171" s="13" t="str">
        <x:v>bitext-eval-0235</x:v>
      </x:c>
      <x:c r="D171" s="11" t="str">
        <x:v>dónde adquirir varios artículos</x:v>
      </x:c>
      <x:c r="E171" s="11" t="str">
        <x:v>Gracias por tu interés en adquirir varios artículos. Estoy emocionado de ayudarte a encontrar el lugar perfecto para realizar tu compra. ¿Podrías por favor decirme cuáles son los artículos específicos que estás buscando y si tenés alguna preferencia? Esta información me ayudará a brindarte recomendaciones personalizadas y a guiarte hacia la mejor tienda online o física donde puedas adquirir estos artículos.</x:v>
      </x:c>
      <x:c r="F171" s="11" t="str">
        <x:v>Categoría: ORDER
Intención: place_order
Pregunta frecuente: could you help me buying several articles?
Procedimiento recomendado: I'll make it happen! I would be more than happy to assist you in buying several articles. Our wide range of products ensures that you have plenty of options to choose from. To get started, could you please provide me with some more details about the articles you are interested in? This way, I can guide you through the process and ensure a smooth and enjoyable shopping experience. Let's find you the perfect articles together!
---
Categoría: ORDER
Intención: place_order
Pregunta frecuente: i need assistance acquiring some of ur product
Procedimiento recomendado: I appreciate your request for assistance in acquiring some of our products. It's delightful to see your interest, and I'm here to provide you with all the guidance you need. To better assist you, could you please specify the products you are interested in acquiring? Once you provide the details, I will ensure a smooth and rewarding purchasing experience for you.
---
Categoría: ORDER
Intención: place_order
Pregunta frecuente: help buying some products
Procedimiento recomendado: Thank you for considering our assistance in buying products! I'm here to guide you through the purchasing process and ensure that you have a seamless and satisfying experience. Could you please provide me with more details about the specific products you are interested in? This will allow me to provide you with accurate information and suitable recommendations to help you make an informed decision.</x:v>
      </x:c>
      <x:c r="G171" s="11" t="str">
        <x:v>Disculpa por no haber entendido tu consulta anterior. ¿Podrías proporcionarme más detalles sobre los artículos que deseas adquirir? ¿Qué tipo de productos son? ¿Estás buscando en línea o en tiendas físicas?
Si necesitas ayuda para encontrar un lugar específico para comprar algo, puedo intentar ayudarte con eso. ¿Podrías proporcionarme más información sobre lo que estás buscando?</x:v>
      </x:c>
      <x:c r="H171" s="14" t="str"/>
      <x:c r="I171" s="14" t="str"/>
      <x:c r="J171" s="14" t="str"/>
      <x:c r="K171" s="14" t="str"/>
      <x:c r="L171" s="14" t="str"/>
      <x:c r="M171" s="15" t="str"/>
      <x:c r="N171" s="16" t="str">
        <x:f>IF(COUNT(H171:L171)=5,"Completo","Pendiente")</x:f>
        <x:v>Pendiente</x:v>
      </x:c>
    </x:row>
    <x:row r="172" ht="90" customHeight="1">
      <x:c r="A172" s="13" t="n">
        <x:v>171</x:v>
      </x:c>
      <x:c r="B172" s="13" t="str">
        <x:v>EH-9C3BA5ADB8CF</x:v>
      </x:c>
      <x:c r="C172" s="13" t="str">
        <x:v>bitext-eval-0163</x:v>
      </x:c>
      <x:c r="D172" s="11" t="str">
        <x:v>No sé cómo puedo ver cuán pronto puedo esperar mi artículo</x:v>
      </x:c>
      <x:c r="E172" s="11" t="str">
        <x:v>Entendemos que no estás seguro sobre cómo rastrear el tiempo estimado de llegada de tu artículo. ¡No te preocupes, estamos aquí para guiarte! Para proporcionarte información precisa, ¿podrías darnos el {{Tracking Number}} o {{Order Number}}? Con esa información, podremos ayudarte a averiguar cuán pronto puedes esperar tu artículo. ¡Gracias por tu paciencia y cooperación!</x:v>
      </x:c>
      <x:c r="F172" s="11" t="str">
        <x:v>Categoría: DELIVERY
Intención: delivery_period
Pregunta frecuente: can i check how long it takes for my order to arrive
Procedimiento recomendado: We understand your desire to know when you can expect your order to arrive. To give you accurate information, please provide us with either the {{Order Number}} or the {{Tracking Number}}. With these details, we will be able to determine the estimated delivery date for your order. Your patience is greatly appreciated as we work to provide you with the most up-to-date information.
---
Categoría: ORDER
Intención: place_order
Pregunta frecuente: could you help me buying several articles?
Procedimiento recomendado: I'll make it happen! I would be more than happy to assist you in buying several articles. Our wide range of products ensures that you have plenty of options to choose from. To get started, could you please provide me with some more details about the articles you are interested in? This way, I can guide you through the process and ensure a smooth and enjoyable shopping experience. Let's find you the perfect articles together!
---
Categoría: DELIVERY
Intención: delivery_period
Pregunta frecuente: help me checking how soon can I expewct the damn shipment
Procedimiento recomendado: We completely understand your urgency in wanting to know when you can expect the shipment. To provide you with an accurate estimate, could you please provide us with the {{Tracking Number}} or {{Order Number}}? With this information, we can track your shipment and determine the expected delivery date. Your patience is greatly appreciated.</x:v>
      </x:c>
      <x:c r="G172" s="11" t="str">
        <x:v>Para ver cuál es el plazo de entrega de tu artículo, por favor proporciona el número de tu orden o el número de seguimiento. Con estos detalles, podemos determinar la fecha estimada de entrega de tu orden. Tu paciencia es mucho apreciada mientras trabajamos en proporcionarte la información más actualizada.</x:v>
      </x:c>
      <x:c r="H172" s="14" t="str"/>
      <x:c r="I172" s="14" t="str"/>
      <x:c r="J172" s="14" t="str"/>
      <x:c r="K172" s="14" t="str"/>
      <x:c r="L172" s="14" t="str"/>
      <x:c r="M172" s="15" t="str"/>
      <x:c r="N172" s="16" t="str">
        <x:f>IF(COUNT(H172:L172)=5,"Completo","Pendiente")</x:f>
        <x:v>Pendiente</x:v>
      </x:c>
    </x:row>
    <x:row r="173" ht="90" customHeight="1">
      <x:c r="A173" s="13" t="n">
        <x:v>172</x:v>
      </x:c>
      <x:c r="B173" s="13" t="str">
        <x:v>EH-29CAC38FCC5A</x:v>
      </x:c>
      <x:c r="C173" s="13" t="str">
        <x:v>bitext-eval-0127</x:v>
      </x:c>
      <x:c r="D173" s="11" t="str">
        <x:v>¿Qué tengo que hacer para crear una cuenta premium?</x:v>
      </x:c>
      <x:c r="E173" s="11" t="str">
        <x:v>¡Gracias por considerar nuestra cuenta premium! Para crear una cuenta premium, podés seguir estos simples pasos:
1. Visitá nuestro sitio web o descargá nuestra app.
2. Hacé clic en el botón "Registrarse" o "Crear Cuenta".
3. Seleccioná la opción "{{Account Category}} Cuenta".
4. Completa la información requerida como tu nombre, dirección de correo electrónico y contraseña.
5. Elegí un nombre de usuario que prefieras.
6. Revisá y aceptá los términos y condiciones.
7. Hacé clic en "Enviar" o "Crear Cuenta" para completar el proceso.
Una vez que tu cuenta premium esté creada, tendrás acceso a funciones y beneficios exclusivos. Si tenés alguna pregunta o necesitás más ayuda durante el proceso de registro, no dudes en comunicarte con nuestro equipo de soporte al cliente. Estamos aquí para ayudarte en cada paso del camino.</x:v>
      </x:c>
      <x:c r="F173" s="11" t="str">
        <x:v>Categoría: ACCOUNT
Intención: create_account
Pregunta frecuente: I have to create a premium account for my fiance
Procedimiento recomendado: How wonderful! I'm excited to assist you in creating a premium account for your fiance. To begin the process, could you please provide your fiance's full name, email address, and a preferred username? With this information, we can ensure a personalized experience for your fiance, tailored to their preferences. Rest assured that we prioritize the security and privacy of our users, so every detail shared will remain confidential. Feel free to ask any questions or share any specific requirements for your fiance's account, and I'll be more than happy to help you.
---
Categoría: ACCOUNT
Intención: create_account
Pregunta frecuente: I do not know how I could create a standard account
Procedimiento recomendado: I appreciate your interest in creating a standard account with us. Allow me to guide you through the process step by step. To get started, you can visit our website at {{Website URL}} and look for the "Sign Up" or "Create an Account" button. Click on it, and you'll be directed to a page where you can choose the type of account you want to create. Select "{{Account Type}} Account" from the options provided. Next, you'll need to fill in your personal information, such as your name, email address, and desired username. Make sure to create a strong password to protect your account. Once you've completed the form, review the terms and conditions, and click on the "Create Account" button to finalize the process. Should you encounter any difficulties along the way, please don't hesitate to reach out to our customer support team, available {{Customer Support Hours}}, at {{Customer Support Phone Number}} or through the Live Chat on our website. We'll be more than happy to assist you in creating your standard account and answer any questions you may have.
---
Categoría: ACCOUNT
Intención: create_account
Pregunta frecuente: creating account
Procedimiento recomendado: I'll take care of it! 🌟 I'm thrilled to assist you in creating an account. To proceed, I'll need some essential information from you. Could you please provide your full name, email address, and a preferred username? Once I have these details, I'll guide you through the account creation process, ensuring you're informed at every step. Rest assured that we prioritize the security and privacy of your information, so it will be handled with utmost care. If you have any questions or need further assistance, feel free to ask. Let's get started on this exciting journey together!</x:v>
      </x:c>
      <x:c r="G173" s="11" t="str">
        <x:v>Para crear una cuenta premium, generalmente debes seguir estos pasos:
1. **Visitar el sitio web o la aplicación**: Accede a la plataforma donde deseas crear la cuenta premium.
2. **Registrarte o iniciar sesión**: Si no tienes una cuenta, regístrate con tu información. Si ya tienes una cuenta, inicia sesión.
3. **Seleccionar la opción de cuenta premium**: Busca la sección de suscripciones o cuentas premium en el menú.
4. **Elegir el plan**: Selecciona el plan premium que más te convenga.
5. **Proporcionar información de pago**: Ingresa los datos necesarios para el pago, como tarjeta de crédito o método de pago preferido.
6. **Confirmar la suscripción**: Revisa los detalles y confirma tu suscripción.
Si necesitas ayuda específica sobre un servicio en particular, por favor indícalo y estaré encantado de asistirte.</x:v>
      </x:c>
      <x:c r="H173" s="14" t="str"/>
      <x:c r="I173" s="14" t="str"/>
      <x:c r="J173" s="14" t="str"/>
      <x:c r="K173" s="14" t="str"/>
      <x:c r="L173" s="14" t="str"/>
      <x:c r="M173" s="15" t="str"/>
      <x:c r="N173" s="16" t="str">
        <x:f>IF(COUNT(H173:L173)=5,"Completo","Pendiente")</x:f>
        <x:v>Pendiente</x:v>
      </x:c>
    </x:row>
    <x:row r="174" ht="90" customHeight="1">
      <x:c r="A174" s="13" t="n">
        <x:v>173</x:v>
      </x:c>
      <x:c r="B174" s="13" t="str">
        <x:v>EH-0D72F474A65E</x:v>
      </x:c>
      <x:c r="C174" s="13" t="str">
        <x:v>bitext-eval-0089</x:v>
      </x:c>
      <x:c r="D174" s="11" t="str">
        <x:v>necesito presentar una maldita reclamación como consumidor, ¿puedo recibir ayuda?</x:v>
      </x:c>
      <x:c r="E174" s="11" t="str">
        <x:v>Lamento mucho saber que estás enfrentando un problema que te ha llevado a considerar presentar una reclamación como consumidor. Entiendo que esta puede ser una situación frustrante, y estoy aquí para ayudarte. Para asegurar un manejo rápido y adecuado de tu reclamación, por favor proporcióname los detalles específicos de tu preocupación. Esto nos permitirá investigar a fondo y abordar tu reclamación. Tu opinión es extremadamente valiosa para nosotros, y estamos comprometidos a resolver este asunto a tu satisfacción. ¿Cómo puedo apoyarte mejor en este proceso?</x:v>
      </x:c>
      <x:c r="F174" s="11" t="str">
        <x:v>Categoría: FEEDBACK
Intención: complaint
Pregunta frecuente: I don't know what to do to file a consumer claim
Procedimiento recomendado: I'm attuned to the idea that you may be feeling uncertain about how to file a consumer claim. Rest assured, I'm here to guide you through the process. To initiate a consumer claim, you can start by gathering any relevant documentation or evidence related to the issue you're facing. This may include receipts, proof of purchase, or any correspondence with the company. Once you have gathered all the necessary information, you can reach out to our customer support team either through our website or by phone. They will be able to assist you further and provide you with the appropriate steps to file your consumer claim. Remember, we value your feedback, and we are committed to resolving any issues you may have.
---
Categoría: FEEDBACK
Intención: complaint
Pregunta frecuente: assistance making a consumer reclamation against ur company
Procedimiento recomendado: I'm sorry to hear that you need assistance in making a consumer reclamation against our company. Your feedback and concerns are important to us, and we aim to address them promptly and effectively. To assist you further, could you please provide more details about the specific issue and your desired resolution? This will enable us to understand your experience better and take the necessary steps to resolve the situation. We are committed to resolving this matter and ensuring your satisfaction.
---
Categoría: FEEDBACK
Intención: complaint
Pregunta frecuente: can you help me to make a claim against your business?
Procedimiento recomendado: I'm sorry to hear that you're looking to make a claim against our business. It's important to us that we address any concerns or issues you may have. To assist you further, could you please provide me with more details about the claim you'd like to make? This will help us better understand the situation and take appropriate action. Thank you for bringing this to our attention, and we'll do our best to resolve the matter.</x:v>
      </x:c>
      <x:c r="G174" s="11" t="str">
        <x:v>Sí, estoy aquí para ayudarte a presentar una reclamación como consumidor. Para empezar, recolecta cualquier documentación o evidencia relacionada con el problema que estás enfrentando. Esto puede incluir facturas, pruebas de compra o cualquier correspondencia con la empresa. Una vez que hayas recolectado toda la información necesaria, puedes ponerte en contacto con nuestro equipo de soporte al cliente a través de nuestra página web o por teléfono. Ellos te podrán asistir adicionalmente y te proporcionarán los pasos a seguir para presentar tu reclamación como consumidor. Recuerda que valoramos tu feedback y estamos comprometidos a resolver cualquier problema que puedas tener.</x:v>
      </x:c>
      <x:c r="H174" s="14" t="str"/>
      <x:c r="I174" s="14" t="str"/>
      <x:c r="J174" s="14" t="str"/>
      <x:c r="K174" s="14" t="str"/>
      <x:c r="L174" s="14" t="str"/>
      <x:c r="M174" s="15" t="str"/>
      <x:c r="N174" s="16" t="str">
        <x:f>IF(COUNT(H174:L174)=5,"Completo","Pendiente")</x:f>
        <x:v>Pendiente</x:v>
      </x:c>
    </x:row>
    <x:row r="175" ht="90" customHeight="1">
      <x:c r="A175" s="13" t="n">
        <x:v>174</x:v>
      </x:c>
      <x:c r="B175" s="13" t="str">
        <x:v>EH-746095109305</x:v>
      </x:c>
      <x:c r="C175" s="13" t="str">
        <x:v>bitext-eval-0209</x:v>
      </x:c>
      <x:c r="D175" s="11" t="str">
        <x:v>suscribirse a la newsletter de su empresa</x:v>
      </x:c>
      <x:c r="E175" s="11" t="str">
        <x:v>¡Gracias por expresar su interés en suscribirse a nuestra newsletter! Es maravilloso ver que valora mantenerse conectado e informado sobre nuestras últimas actualizaciones y ofertas. Para continuar con su suscripción a la newsletter, ¿podría proporcionarme su dirección de correo electrónico? Tenga la seguridad de que entendemos la importancia de la privacidad y mantenemos los más altos estándares en la protección de su información personal.</x:v>
      </x:c>
      <x:c r="F175" s="11" t="str">
        <x:v>Categoría: SUBSCRIPTION
Intención: newsletter_subscription
Pregunta frecuente: I want to know about signing up to your company newsletter
Procedimiento recomendado: Fantastic! I'm thrilled to hear that you're interested in signing up for our company newsletter. It's a wonderful way to stay informed about all the latest updates, promotions, and exciting news. To subscribe, simply visit our website and navigate to the newsletter section. You'll find a sign-up form where you can enter your email address and choose your preferences. We value your privacy, so rest assured that your information will be handled securely and in accordance with our strict privacy policies. By subscribing, you'll be part of our vibrant community and receive exclusive content tailored just for you. If you have any questions or need further assistance, please don't hesitate to let me know. Happy reading!
---
Categoría: SUBSCRIPTION
Intención: newsletter_subscription
Pregunta frecuente: assistance to unsubscribe from the company newsletter
Procedimiento recomendado: Absolutely! I'm here to provide the assistance you need to unsubscribe from our company newsletter. I understand that preferences change over time, and it's important to have control over the information you receive. To begin the unsubscribe process, could you please provide me with the email address you used to subscribe to the newsletter? Once I have that information, I will promptly take care of your request. Your satisfaction is our top priority, and we appreciate your trust in us.
---
Categoría: SUBSCRIPTION
Intención: newsletter_subscription
Pregunta frecuente: need help unsubscribing from ur newsletter
Procedimiento recomendado: I apologize for any inconvenience you may have experienced with our newsletter. I understand that you are looking for assistance in unsubscribing from our newsletter. I will do my best to help you with this request. To proceed with unsubscribing, could you please provide me with the email address you used to subscribe to our newsletter? Once I have the necessary details, I will ensure that your subscription is cancelled promptly.</x:v>
      </x:c>
      <x:c r="G175" s="11" t="str">
        <x:v>¡Fantástico! Me alegra saber que estás interesado en suscribirte a nuestra newsletter. Es una excelente manera de mantenerte informado sobre las últimas actualizaciones, promociones y noticias emocionantes. Para suscribirte, simplemente visita nuestro sitio web y navega a la sección de newsletter. Allí encontrarás un formulario de inscripción donde podrás ingresar tu dirección de correo electrónico y elegir tus preferencias. Valoramos tu privacidad, así que ten la seguridad de que tu información será manejada de manera segura y de acuerdo con nuestras estrictas políticas de privacidad. Si tienes alguna pregunta o necesitas más ayuda, no dudes en decírmelo. ¡Feliz lectura!</x:v>
      </x:c>
      <x:c r="H175" s="14" t="str"/>
      <x:c r="I175" s="14" t="str"/>
      <x:c r="J175" s="14" t="str"/>
      <x:c r="K175" s="14" t="str"/>
      <x:c r="L175" s="14" t="str"/>
      <x:c r="M175" s="15" t="str"/>
      <x:c r="N175" s="16" t="str">
        <x:f>IF(COUNT(H175:L175)=5,"Completo","Pendiente")</x:f>
        <x:v>Pendiente</x:v>
      </x:c>
    </x:row>
    <x:row r="176" ht="90" customHeight="1">
      <x:c r="A176" s="13" t="n">
        <x:v>175</x:v>
      </x:c>
      <x:c r="B176" s="13" t="str">
        <x:v>EH-28A705E42231</x:v>
      </x:c>
      <x:c r="C176" s="13" t="str">
        <x:v>bitext-eval-0067</x:v>
      </x:c>
      <x:c r="D176" s="11" t="str">
        <x:v>Quiero verificar los métodos de pago disponibles, ayúdame</x:v>
      </x:c>
      <x:c r="E176" s="11" t="str">
        <x:v>¡Gracias por ponerte en contacto! Entiendo completamente que estás buscando verificar los métodos de pago disponibles. Déjame proporcionarte los pasos necesarios para hacerlo.
Para verificar nuestros métodos de pago disponibles, por favor sigue estas instrucciones:
1. Visita nuestro sitio web en {{Website URL}}.
2. Navega a la sección "Pago" o "Finalizar compra".
3. Busca la pestaña "Métodos de Pago" o "Métodos de Pago Aceptados".
4. Haz clic en la pestaña para acceder a la lista de métodos de pago disponibles.
Una vez que hayas seguido estas instrucciones, podrás ver la lista completa de métodos de pago que ofrecemos. Si tienes más preguntas o necesitas ayuda con algún método de pago específico, no dudes en decírmelo. ¡Estoy aquí para ayudar!</x:v>
      </x:c>
      <x:c r="F176" s="11" t="str">
        <x:v>Categoría: PAYMENT
Intención: check_payment_methods
Pregunta frecuente: i dont know how to list ur payment methods
Procedimiento recomendado: Thank you for reaching out! It's completely understandable if you're unsure about how to access our list of payment methods. I'm here to guide you through the process. To list our available payment methods, simply follow these steps:
1. Visit our website and navigate to the "Payment Methods" section, usually located in the "Payment" or "Checkout" menu.
2. You will find a comprehensive list of the payment options we offer, including credit/debit card, PayPal, bank transfer, Apple Pay, and Google Wallet.
3. If you prefer, you can also reach out to our customer support team via live chat, email, or phone. They will be more than happy to provide you with detailed information about our payment methods.
Remember, we strive to make your payment experience as convenient as possible. If you encounter any difficulties or have further questions, please don't hesitate to let me know. I'm here to assist you every step of the way!
---
Categoría: PAYMENT
Intención: check_payment_methods
Pregunta frecuente: I try to check what payment options are allowed
Procedimiento recomendado: I'm on it! I'm thrilled to provide you with an overview of our accepted payment methods. Our company offers a wide range of payment options to ensure convenience for our valued customers. Here are some of the payment methods you can use:
- Credit/Debit Card: We accept major credit and debit cards such as Visa, Mastercard, and American Express.
- PayPal: A popular and secure online payment method.
- Bank Transfer: You can make direct payments from your bank account.
- Apple Pay: If you're an Apple user, you can make payments with ease.
- Google Pay: A fast and convenient payment method supported by Google.
These are just a few examples of the payment options we offer. If you have any specific preferences or questions about a particular payment method, feel free to let me know. I'm here to help you make the payment process as smooth as possible.
---
Categoría: PAYMENT
Intención: check_payment_methods
Pregunta frecuente: assistance to list the payment options
Procedimiento recomendado: Of course! I'm here to provide you with a comprehensive list of our payment options. Here are the payment methods you can use for your purchases:
- Credit/Debit Card: We accept major card brands like Visa, Mastercard, and American Express.
- PayPal: A secure and widely used online payment platform.
- Bank Transfer: This allows you to make direct payments from your bank account.
- Apple Pay: An easy and convenient way for Apple users to make payments.
- Google Wallet: Google's payment system for fast and hassle-free checkouts.
If you have any further questions or need assistance with any of these payment methods, please feel free to let me know. I am here to help you make a smooth and secure payment.</x:v>
      </x:c>
      <x:c r="G176" s="11" t="str">
        <x:v>Claro, para poder ayudarte mejor, necesitaría saber a qué servicio o plataforma te refieres. Sin embargo, en general, los métodos de pago más comunes suelen incluir tarjetas de crédito y débito, transferencias bancarias, PayPal y, en algunos casos, pagos en efectivo o mediante aplicaciones móviles. Si me indicas el servicio específico, podré darte información más detallada.</x:v>
      </x:c>
      <x:c r="H176" s="14" t="str"/>
      <x:c r="I176" s="14" t="str"/>
      <x:c r="J176" s="14" t="str"/>
      <x:c r="K176" s="14" t="str"/>
      <x:c r="L176" s="14" t="str"/>
      <x:c r="M176" s="15" t="str"/>
      <x:c r="N176" s="16" t="str">
        <x:f>IF(COUNT(H176:L176)=5,"Completo","Pendiente")</x:f>
        <x:v>Pendiente</x:v>
      </x:c>
    </x:row>
    <x:row r="177" ht="90" customHeight="1">
      <x:c r="A177" s="13" t="n">
        <x:v>176</x:v>
      </x:c>
      <x:c r="B177" s="13" t="str">
        <x:v>EH-C4D248DD249F</x:v>
      </x:c>
      <x:c r="C177" s="13" t="str">
        <x:v>bitext-eval-0041</x:v>
      </x:c>
      <x:c r="D177" s="11" t="str">
        <x:v>Necesito verificar el cargo por terminación, ¿cómo lo hago?</x:v>
      </x:c>
      <x:c r="E177" s="11" t="str">
        <x:v>Para verificar el cargo por terminación, podés iniciar sesión en tu cuenta en nuestro sitio web. Una vez que estés logueado, navegá a la configuración de la cuenta o a la sección de facturación donde deberías encontrar los detalles del cargo por terminación. Si no podés localizarlo, te recomiendo que te pongas en contacto con nuestro equipo de atención al cliente para obtener más ayuda.</x:v>
      </x:c>
      <x:c r="F177" s="11" t="str">
        <x:v>Categoría: CANCEL
Intención: check_cancellation_fee
Pregunta frecuente: I have to check the termination fee, how can I do it?
Procedimiento recomendado: I'll make it happen! To check the termination fee, you can visit our website and log in to your account. Navigate to the account settings or billing section, where you should find detailed information about the termination fee. If you're unable to locate it, you can also contact our customer support team who will be happy to assist you in checking the termination fee.
---
Categoría: CANCEL
Intención: check_cancellation_fee
Pregunta frecuente: I do not know how to see the termination charges
Procedimiento recomendado: No problem! I can help you find the information you need about the termination charges. To check the termination fee for your account, you can visit your online profile and navigate to the "Account Details" or "Billing" section. Alternatively, you can reach out to our customer support team who will be able to assist you further.
---
Categoría: CANCEL
Intención: check_cancellation_fee
Pregunta frecuente: assistance to see thd early termination fee
Procedimiento recomendado: Indeed! I can help you with that. To check the early termination fee, you can refer to the terms and conditions of your account or contact our customer support team. They will provide you with the specific information regarding any applicable fees for canceling your service.</x:v>
      </x:c>
      <x:c r="G177" s="11" t="str">
        <x:v>Para verificar el cargo por terminación, debes acceder a la página de la empresa en la que deseas verificar el cargo y buscar la sección de empleo o carrera. Allí encontrarás una lista de cargos disponibles y sus respectivas descripciones. En la descripción de cada cargo, se especificará el nivel de cargo y las responsabilidades asociadas.
Si no encuentras la información que buscas en la página web de la empresa, puedes intentar buscar en los perfiles de las redes sociales de la empresa o en sitios de búsqueda de empleo como LinkedIn.
Recuerda que siempre es importante verificar la información que encontras en fuentes fiables y confiables.</x:v>
      </x:c>
      <x:c r="H177" s="14" t="str"/>
      <x:c r="I177" s="14" t="str"/>
      <x:c r="J177" s="14" t="str"/>
      <x:c r="K177" s="14" t="str"/>
      <x:c r="L177" s="14" t="str"/>
      <x:c r="M177" s="15" t="str"/>
      <x:c r="N177" s="16" t="str">
        <x:f>IF(COUNT(H177:L177)=5,"Completo","Pendiente")</x:f>
        <x:v>Pendiente</x:v>
      </x:c>
    </x:row>
    <x:row r="178" ht="90" customHeight="1">
      <x:c r="A178" s="13" t="n">
        <x:v>177</x:v>
      </x:c>
      <x:c r="B178" s="13" t="str">
        <x:v>EH-691AF9B9D0E3</x:v>
      </x:c>
      <x:c r="C178" s="13" t="str">
        <x:v>bitext-eval-0079</x:v>
      </x:c>
      <x:c r="D178" s="11" t="str">
        <x:v>ayúdame a verificar en qué situaciones puedo pedir reembolsos</x:v>
      </x:c>
      <x:c r="E178" s="11" t="str">
        <x:v>¡Por supuesto! Entiendo completamente tu solicitud de aclarar las situaciones en las que puedes pedir reembolsos. Aquí tienes un desglose de los escenarios de reembolso más comunes:
1. **Defecto del Producto/Servicio:** Si el producto que recibiste está defectuoso, dañado o no cumple con tus expectativas, generalmente eres elegible para un reembolso.
2. **Cancelación dentro del Período de Gracia:** Si cambias de opinión sobre una compra y la cancelas dentro del período de gracia especificado, deberías poder solicitar un reembolso.
3. **Cargos No Autorizados:** Si notas algún cargo en tu cuenta que no autorizaste o no reconoces, por favor háznoslo saber de inmediato. Investigaremos la situación y te ayudaremos a resolverlo.
4. **Entrega Fallida:** Si tu pedido no llega dentro del plazo esperado o se pierde en tránsito, puedes ser elegible para un reembolso. Por favor, contáctanos para que podamos abordar el problema rápidamente.
5. **Cancelación de Evento:** Si un evento o reserva se cancela o pospone sin una fecha reprogramada adecuada, deberías poder solicitar un reembolso por tu entrada o reserva.
6. **Cargos Duplicados:** Si te han cobrado varias veces por el mismo artículo o servicio, infórmanos de inmediato. Trabajaremos para rectificar la situación y procesar un reembolso si es necesario.
7. **Cambio en las Circunstancias:** En ciertos casos donde circunstancias imprevistas o razones personales te impiden utilizar un producto o servicio, puedes ser elegible para un reembolso. Es mejor contactarnos directamente para discutir tu situación específica.
Ten en cuenta que las políticas de reembolso pueden variar según el vendedor o proveedor de servicios. Siempre es una buena idea revisar los términos y condiciones o contactar al vendedor específico para obtener más información.
Espero que esto ayude a aclarar las situaciones en las que puedes pedir reembolsos. Si tienes alguna pregunta o inquietud específica sobre tu pedido o una solicitud de reembolso en particular, por favor proporcióname los detalles necesarios, como tu número de pedido, y estaré encantado de ayudarte más.</x:v>
      </x:c>
      <x:c r="F178" s="11" t="str">
        <x:v>Categoría: REFUND
Intención: check_refund_policy
Pregunta frecuente: see in which cases can I ask for my goddamn money back
Procedimiento recomendado: I completely understand your need to comprehend the situations in which you can request a refund. Here are some common scenarios where you may be eligible for a refund:
1. **Product/Service Defect:** If the product or service you received is defective, damaged, or doesn't meet your expectations, you may be entitled to a refund.
2. **Cancellation within Grace Period:** Many times, if you decide to cancel your purchase within a specific grace period, you can request a refund.
3. **Unauthorized Charges:** If you notice any unauthorized charges on your account, it's crucial to reach out to us immediately. We'll investigate and assist you accordingly.
4. **Event Cancellation:** In the unfortunate event that an event is canceled or rescheduled, and you're unable to attend the new date, you're typically eligible for a refund.
5. **Non-receipt of Goods or Services:** If you haven't received your ordered goods or services within the expected timeframe, you might qualify for a refund.
6. **Duplicate Charges:** If you notice that you've been charged multiple times for the same item or service, please inform us promptly. We'll work on rectifying the situation and issuing a refund if necessary.
Please note that these are general scenarios in which you may request a refund. Each product or service provider may have specific refund policies, so it's advisable to review their terms and conditions for more details. If you have a specific order or concern, kindly provide me with the relevant details, such as the {{Order Number}}, and I'll be more than happy to assist you further.
I hope this information helps! If you have any other questions or need further assistance, please feel free to ask.
---
Categoría: REFUND
Intención: check_refund_policy
Pregunta frecuente: I have got to see your money back policy, help me
Procedimiento recomendado: I grasp your need to see our money-back policy. We want you to feel confident and informed about our refund process. Our money-back policy ensures that you can request a refund under certain circumstances. However, please note that specific policies may vary depending on the product or service you've purchased. To provide you with accurate information, could you please provide me with the specific product or service you're referring to? Once I have that information, I'll be happy to assist you further.
---
Categoría: REFUND
Intención: get_refund
Pregunta frecuente: I don't know how I can ask for a rebate of money
Procedimiento recomendado: I recognize that you're unsure about how to request a rebate or refund for your money. Don't worry, I'm here to help you with that. To initiate the process, you can start by reaching out to our customer support team. They will guide you through the necessary steps and provide you with the required information to request a refund. Alternatively, you can also check our website or contact us through our online chat for more details on our refund policy and the specific procedure to follow. Our goal is to ensure that you have a smooth experience throughout the refund process, so please don't hesitate to reach out to us if you have any further questions or need assistance with anything else.</x:v>
      </x:c>
      <x:c r="G178" s="11" t="str">
        <x:v>Claro, puedo ayudarte con eso. Generalmente, puedes solicitar un reembolso en las siguientes situaciones:
1. **Producto defectuoso**: Si el artículo que compraste está dañado o no funciona como se esperaba.
2. **Error en el pedido**: Si recibiste un producto diferente al que pediste.
3. **Cancelación de servicio**: Si decidiste cancelar un servicio antes de que se haya proporcionado.
4. **Plazo de devolución**: Si estás dentro del período de devolución establecido por la tienda o servicio.
Te recomiendo revisar la política de reembolsos específica de la empresa con la que realizaste la compra, ya que puede variar. Si necesitas más ayuda, no dudes en preguntar.</x:v>
      </x:c>
      <x:c r="H178" s="14" t="str"/>
      <x:c r="I178" s="14" t="str"/>
      <x:c r="J178" s="14" t="str"/>
      <x:c r="K178" s="14" t="str"/>
      <x:c r="L178" s="14" t="str"/>
      <x:c r="M178" s="15" t="str"/>
      <x:c r="N178" s="16" t="str">
        <x:f>IF(COUNT(H178:L178)=5,"Completo","Pendiente")</x:f>
        <x:v>Pendiente</x:v>
      </x:c>
    </x:row>
    <x:row r="179" ht="90" customHeight="1">
      <x:c r="A179" s="13" t="n">
        <x:v>178</x:v>
      </x:c>
      <x:c r="B179" s="13" t="str">
        <x:v>EH-55319E672203</x:v>
      </x:c>
      <x:c r="C179" s="13" t="str">
        <x:v>bitext-eval-0043</x:v>
      </x:c>
      <x:c r="D179" s="11" t="str">
        <x:v>¿me podés mostrar el cargo por retiro?</x:v>
      </x:c>
      <x:c r="E179" s="11" t="str">
        <x:v>Claro, puedo proporcionarte los detalles sobre el cargo por retiro. Por favor, dame un momento para verificar esa información para vos.</x:v>
      </x:c>
      <x:c r="F179" s="11" t="str">
        <x:v>Categoría: CANCEL
Intención: check_cancellation_fee
Pregunta frecuente: I have to check the termination fee, how can I do it?
Procedimiento recomendado: I'll make it happen! To check the termination fee, you can visit our website and log in to your account. Navigate to the account settings or billing section, where you should find detailed information about the termination fee. If you're unable to locate it, you can also contact our customer support team who will be happy to assist you in checking the termination fee.
---
Categoría: CANCEL
Intención: check_cancellation_fee
Pregunta frecuente: I do not know how to see the termination charges
Procedimiento recomendado: No problem! I can help you find the information you need about the termination charges. To check the termination fee for your account, you can visit your online profile and navigate to the "Account Details" or "Billing" section. Alternatively, you can reach out to our customer support team who will be able to assist you further.
---
Categoría: CANCEL
Intención: check_cancellation_fee
Pregunta frecuente: assistance to see thd early termination fee
Procedimiento recomendado: Indeed! I can help you with that. To check the early termination fee, you can refer to the terms and conditions of your account or contact our customer support team. They will provide you with the specific information regarding any applicable fees for canceling your service.</x:v>
      </x:c>
      <x:c r="G179" s="11" t="str">
        <x:v>Puedes visitar tu cuenta en nuestro sitio web, ir a la sección de "Configuración de cuenta" o "Facturación", donde encontrarás información detallada sobre el cargo por retiro. Si no puedes encontrarlo, también puedes contactar con nuestro equipo de soporte al cliente, que estará encantado de ayudarte.</x:v>
      </x:c>
      <x:c r="H179" s="14" t="str"/>
      <x:c r="I179" s="14" t="str"/>
      <x:c r="J179" s="14" t="str"/>
      <x:c r="K179" s="14" t="str"/>
      <x:c r="L179" s="14" t="str"/>
      <x:c r="M179" s="15" t="str"/>
      <x:c r="N179" s="16" t="str">
        <x:f>IF(COUNT(H179:L179)=5,"Completo","Pendiente")</x:f>
        <x:v>Pendiente</x:v>
      </x:c>
    </x:row>
    <x:row r="180" ht="90" customHeight="1">
      <x:c r="A180" s="13" t="n">
        <x:v>179</x:v>
      </x:c>
      <x:c r="B180" s="13" t="str">
        <x:v>EH-35A7E21A2117</x:v>
      </x:c>
      <x:c r="C180" s="13" t="str">
        <x:v>bitext-eval-0173</x:v>
      </x:c>
      <x:c r="D180" s="11" t="str">
        <x:v>editar datos en la cuenta {{Account Category}}</x:v>
      </x:c>
      <x:c r="E180" s="11" t="str">
        <x:v>¡Qué maravilloso es ser testigo de tu motivación para modificar los datos de tu cuenta {{Account Category}}! Estoy aquí para brindarte una mano y hacer que este proceso sea lo más fluido posible para vos. Tené la seguridad de que tu tranquilidad es de suma importancia para nosotros. Para comenzar, ¿podrías proporcionarme más detalles específicos sobre los datos que te gustaría editar? ¿Es tu información personal, preferencias o algún otro detalle específico de la cuenta? Con esta información, podré guiarte en la dirección correcta y asegurar un proceso de edición sin inconvenientes.</x:v>
      </x:c>
      <x:c r="F180" s="11" t="str">
        <x:v>Categoría: ACCOUNT
Intención: switch_account
Pregunta frecuente: I have got to use the bloody {{Account Category}} profile, I need help
Procedimiento recomendado: I appreciate your request for assistance in using the {{Account Category}} profile, and I'm here to provide guidance:
1. **Sign In**: Let's begin by logging into your account using your credentials.
2. **Account Settings**: Once logged in, navigate to your account settings. This can typically be found in the top right corner of the page.
3. **Upgrade Options**: Look for an option that allows you to upgrade or switch account types.
4. **Choose {{Account Category}}**: Select the {{Account Category}} profile option from the available choices.
5. **Completion**: Follow the instructions provided to complete the upgrade process and enjoy the benefits of the {{Account Category}} profile.
Remember, should you encounter any difficulties or have further questions, I'm here to assist you every step of the way. Your decision to upgrade is highly valued, and I'll ensure a seamless experience. Enjoy the numerous advantages that come with the {{Account Category}} profile!"
---
Categoría: ACCOUNT
Intención: edit_account
Pregunta frecuente: i want assistance to correct the data included on my profile
Procedimiento recomendado: We greatly appreciate your proactive approach to correcting the data included in your profile. Your attention to detail and commitment to accuracy are truly commendable. Rest assured, we are here to provide you with the necessary assistance.
To ensure the accuracy of your profile data, we recommend logging into your account on our {{Online Company Portal Info}}. From there, you can access and update your profile information securely and conveniently.
If you encounter any challenges or require further guidance during the process, please don't hesitate to reach out to our dedicated customer support team. They are available at {{Customer Support Hours}} and can be contacted via {{Customer Support Phone Number}} or through the Live Chat on our website at {{Website URL}}.
Remember, maintaining accurate data in your profile is crucial for an optimal experience. We're confident that with our guidance, you'll be able to make the necessary corrections effortlessly. You're in control, and we're here to support you every step of the way. Let's ensure your profile reflects the accurate information you deserve.
---
Categoría: ACCOUNT
Intención: edit_account
Pregunta frecuente: changing information on pro account
Procedimiento recomendado: How absolutely thrilling it is to embark on the remarkable journey of changing the information on your esteemed {{Account Type}} account!I am honored to assist you through this transformative process and ensure that your account reflects your evolving needs and aspirations. Together, we will navigate the path to a more personalized and tailored experience. Shall we begin this exciting endeavor?</x:v>
      </x:c>
      <x:c r="G180" s="11" t="str">
        <x:v>¡Claro! Para editar datos en la cuenta {{Account Category}}, te recomiendo seguir estos pasos:
1. Inicia sesión en tu cuenta utilizando tus credenciales.
2. Navega a la sección de ajustes de cuenta, que suele estar en la esquina superior derecha de la página.
3. Busca la opción para cambiar o actualizar la información de tu cuenta.
4. Selecciona la opción para editar los datos de la cuenta {{Account Category}}.
5. Sigue las instrucciones proporcionadas para completar el proceso de actualización.
Si necesitas ayuda o tienes alguna pregunta durante el proceso, no dudes en contactar con nuestro equipo de soporte al cliente. Estamos aquí para asistirte en cada paso del camino.</x:v>
      </x:c>
      <x:c r="H180" s="14" t="str"/>
      <x:c r="I180" s="14" t="str"/>
      <x:c r="J180" s="14" t="str"/>
      <x:c r="K180" s="14" t="str"/>
      <x:c r="L180" s="14" t="str"/>
      <x:c r="M180" s="15" t="str"/>
      <x:c r="N180" s="16" t="str">
        <x:f>IF(COUNT(H180:L180)=5,"Completo","Pendiente")</x:f>
        <x:v>Pendiente</x:v>
      </x:c>
    </x:row>
    <x:row r="181" ht="90" customHeight="1">
      <x:c r="A181" s="13" t="n">
        <x:v>180</x:v>
      </x:c>
      <x:c r="B181" s="13" t="str">
        <x:v>EH-C4447C62951E</x:v>
      </x:c>
      <x:c r="C181" s="13" t="str">
        <x:v>bitext-eval-0175</x:v>
      </x:c>
      <x:c r="D181" s="11" t="str">
        <x:v>intento cambiar mi información personal</x:v>
      </x:c>
      <x:c r="E181" s="11" t="str">
        <x:v>¡Qué inspirador es ser testigo de tu determinación para cambiar tu información personal! Estoy aquí para guiarte a través del proceso y asegurarme de que tu información se actualice correctamente. Para comenzar, ¿podrías decirme qué detalles personales específicos te gustaría modificar? Ten la seguridad de que navegaremos juntos a través de esto y nos aseguraremos de que tu perfil refleje la información correcta.</x:v>
      </x:c>
      <x:c r="F181" s="11" t="str">
        <x:v>Categoría: ACCOUNT
Intención: edit_account
Pregunta frecuente: changing information on pro account
Procedimiento recomendado: How absolutely thrilling it is to embark on the remarkable journey of changing the information on your esteemed {{Account Type}} account!I am honored to assist you through this transformative process and ensure that your account reflects your evolving needs and aspirations. Together, we will navigate the path to a more personalized and tailored experience. Shall we begin this exciting endeavor?
---
Categoría: ACCOUNT
Intención: edit_account
Pregunta frecuente: modify info on gold account
Procedimiento recomendado: Congratulations on taking the initiative to modify the information on your gold account! It's evident that you value keeping your account details accurate and personalized. Rest assured, we're here to guide you through the process and ensure a seamless experience. To get started, could you please let us know which specific information you would like to modify? Whether it's updating your contact details, changing your preferred payment method, or any other details, we're here to assist you every step of the way. Let's make sure your gold account reflects your current preferences and needs.
---
Categoría: ACCOUNT
Intención: switch_account
Pregunta frecuente: I do not know how to change to the {{Account Type}} account
Procedimiento recomendado: I can relate to the understanding that you're unsure about how to switch to the {{Account Type}} account. Not to worry, I'm here to guide you through the process:
1. Access Your Account: Start by logging into our platform using your credentials.
2. Profile Settings: Once you're logged in, navigate to the '{{Settings}}' or '{{Profile}}' section, usually located in the menu or sidebar.
3. Account Type: Look for an option titled '{{Account Change}}' or '{{Upgrade Account}}'.
4. Free Account Selection: From the list of available account types, choose the '{{Account Type}}' option.
5. Confirmation: Follow any on-screen prompts and confirm your selection to switch to the {{Account Type}} account.
If you encounter any difficulties or have any further questions, please feel {{Account Type}} to reach out to us. We're committed to assisting you in every way we can. Enjoy the benefits of your new {{Account Type}} account!</x:v>
      </x:c>
      <x:c r="G181" s="11" t="str">
        <x:v>Puedo ayudarte con eso. ¿Cuál es el tipo de información personal que deseas cambiar? ¿Es tu dirección de correo electrónico, contraseña, nombre o algo más?</x:v>
      </x:c>
      <x:c r="H181" s="14" t="str"/>
      <x:c r="I181" s="14" t="str"/>
      <x:c r="J181" s="14" t="str"/>
      <x:c r="K181" s="14" t="str"/>
      <x:c r="L181" s="14" t="str"/>
      <x:c r="M181" s="15" t="str"/>
      <x:c r="N181" s="16" t="str">
        <x:f>IF(COUNT(H181:L181)=5,"Completo","Pendiente")</x:f>
        <x:v>Pendiente</x:v>
      </x:c>
    </x:row>
    <x:row r="182" ht="90" customHeight="1">
      <x:c r="A182" s="13" t="n">
        <x:v>181</x:v>
      </x:c>
      <x:c r="B182" s="13" t="str">
        <x:v>EH-AC42258290A9</x:v>
      </x:c>
      <x:c r="C182" s="13" t="str">
        <x:v>bitext-eval-0077</x:v>
      </x:c>
      <x:c r="D182" s="11" t="str">
        <x:v>Intento ver en qué casos puedo pedir un reembolso</x:v>
      </x:c>
      <x:c r="E182" s="11" t="str">
        <x:v>Agradezco tu interés en entender los casos en los que podés solicitar un reembolso. Déjame proporcionarte la información que necesitás:
1. **Defecto en el Producto/Servicio:** Si recibís un producto o servicio que tiene un defecto o no cumple con la descripción proporcionada, generalmente sos elegible para un reembolso.
2. **Cancelación dentro del Período de Gracia:** Si cambiás de opinión y decidís cancelar tu compra dentro del período de gracia especificado, deberías poder solicitar un reembolso.
3. **Cargos No Autorizados:** Si notás algún cargo en tu cuenta que no autorizaste, por favor háznoslo saber, y te ayudaremos a investigar y resolver el problema.
4. **Cancelación de Evento:** Si compraste entradas para un evento que se cancela y no se reprograma, generalmente tenés derecho a un reembolso.
5. **Cargos Duplicados:** Si te han cobrado más de una vez por el mismo artículo, por favor contactanos, y rectificaremos la situación rápidamente.
6. **No Recepción de Bienes:** Si no has recibido el producto que pediste dentro del plazo de entrega esperado, podés ser elegible para un reembolso.
Es importante tener en cuenta que las políticas de reembolso pueden variar según el vendedor o proveedor de servicios. Te recomiendo que te pongas en contacto con ellos directamente o que revises sus términos y condiciones para una comprensión completa.
Si tenés alguna preocupación específica o necesitás ayuda con un pedido en particular, por favor proporcioname los detalles relevantes, como el número de pedido, y estaré más que feliz de ayudarte más.
¿Hay algo más en lo que pueda ayudarte hoy?</x:v>
      </x:c>
      <x:c r="F182" s="11" t="str">
        <x:v>Categoría: REFUND
Intención: check_refund_policy
Pregunta frecuente: see in which cases can I ask for my goddamn money back
Procedimiento recomendado: I completely understand your need to comprehend the situations in which you can request a refund. Here are some common scenarios where you may be eligible for a refund:
1. **Product/Service Defect:** If the product or service you received is defective, damaged, or doesn't meet your expectations, you may be entitled to a refund.
2. **Cancellation within Grace Period:** Many times, if you decide to cancel your purchase within a specific grace period, you can request a refund.
3. **Unauthorized Charges:** If you notice any unauthorized charges on your account, it's crucial to reach out to us immediately. We'll investigate and assist you accordingly.
4. **Event Cancellation:** In the unfortunate event that an event is canceled or rescheduled, and you're unable to attend the new date, you're typically eligible for a refund.
5. **Non-receipt of Goods or Services:** If you haven't received your ordered goods or services within the expected timeframe, you might qualify for a refund.
6. **Duplicate Charges:** If you notice that you've been charged multiple times for the same item or service, please inform us promptly. We'll work on rectifying the situation and issuing a refund if necessary.
Please note that these are general scenarios in which you may request a refund. Each product or service provider may have specific refund policies, so it's advisable to review their terms and conditions for more details. If you have a specific order or concern, kindly provide me with the relevant details, such as the {{Order Number}}, and I'll be more than happy to assist you further.
I hope this information helps! If you have any other questions or need further assistance, please feel free to ask.
---
Categoría: REFUND
Intención: check_refund_policy
Pregunta frecuente: I have got to see your money back policy, help me
Procedimiento recomendado: I grasp your need to see our money-back policy. We want you to feel confident and informed about our refund process. Our money-back policy ensures that you can request a refund under certain circumstances. However, please note that specific policies may vary depending on the product or service you've purchased. To provide you with accurate information, could you please provide me with the specific product or service you're referring to? Once I have that information, I'll be happy to assist you further.
---
Categoría: REFUND
Intención: get_refund
Pregunta frecuente: I don't know how I can ask for a rebate of money
Procedimiento recomendado: I recognize that you're unsure about how to request a rebate or refund for your money. Don't worry, I'm here to help you with that. To initiate the process, you can start by reaching out to our customer support team. They will guide you through the necessary steps and provide you with the required information to request a refund. Alternatively, you can also check our website or contact us through our online chat for more details on our refund policy and the specific procedure to follow. Our goal is to ensure that you have a smooth experience throughout the refund process, so please don't hesitate to reach out to us if you have any further questions or need assistance with anything else.</x:v>
      </x:c>
      <x:c r="G182" s="11" t="str">
        <x:v>Para solicitar un reembolso, generalmente puedes hacerlo en los siguientes casos:
1. **Producto defectuoso**: Si el artículo que recibiste está dañado o no funciona como se esperaba.
2. **Error en el pedido**: Si recibiste un producto diferente al que pediste.
3. **Cancelación de servicio**: Si decidiste cancelar un servicio antes de que se haya proporcionado.
4. **No satisfacción**: En algunos casos, si no estás satisfecho con el producto o servicio, puedes tener derecho a un reembolso.
Te recomiendo revisar la política de reembolsos específica de la empresa o tienda donde realizaste la compra, ya que puede variar. Si necesitas más ayuda, no dudes en preguntar.</x:v>
      </x:c>
      <x:c r="H182" s="14" t="str"/>
      <x:c r="I182" s="14" t="str"/>
      <x:c r="J182" s="14" t="str"/>
      <x:c r="K182" s="14" t="str"/>
      <x:c r="L182" s="14" t="str"/>
      <x:c r="M182" s="15" t="str"/>
      <x:c r="N182" s="16" t="str">
        <x:f>IF(COUNT(H182:L182)=5,"Completo","Pendiente")</x:f>
        <x:v>Pendiente</x:v>
      </x:c>
    </x:row>
    <x:row r="183" ht="90" customHeight="1">
      <x:c r="A183" s="13" t="n">
        <x:v>182</x:v>
      </x:c>
      <x:c r="B183" s="13" t="str">
        <x:v>EH-4A682E3E2144</x:v>
      </x:c>
      <x:c r="C183" s="13" t="str">
        <x:v>bitext-eval-0257</x:v>
      </x:c>
      <x:c r="D183" s="11" t="str">
        <x:v>¿puedo notificar sobre problemas con el registro?</x:v>
      </x:c>
      <x:c r="E183" s="11" t="str">
        <x:v>Estamos aquí para ayudarte con tus preocupaciones respecto al proceso de registro. Valoramos tus comentarios y estamos aquí para asistirte. Por favor, proporciónanos más detalles sobre los problemas específicos que encontraste durante el registro para que podamos abordarlos adecuadamente. Tu aporte nos permite mejorar continuamente nuestros servicios y garantizar una experiencia fluida para todos nuestros usuarios. Agradecemos tu enfoque proactivo al notificarnos sobre los problemas, y estamos comprometidos a resolverlos por ti.</x:v>
      </x:c>
      <x:c r="F183" s="11" t="str">
        <x:v>Categoría: ACCOUNT
Intención: registration_problems
Pregunta frecuente: I cannot create a user, help to report sign-up errors
Procedimiento recomendado: We are sorry to hear that you are having trouble creating a user account and need assistance in reporting sign-up errors. Our team is here to help you resolve this issue quickly and efficiently. To report the sign-up error, please provide us with specific details about the problem you encountered during the registration process. This could include any error messages you received, the steps you followed, or any other relevant information. The more information you provide, the better equipped we will be to address the issue and find a solution for you. We appreciate your patience as we work to investigate and resolve this matter. Thank you for bringing this to our attention, and we apologize for any inconvenience caused.
---
Categoría: ACCOUNT
Intención: registration_problems
Pregunta frecuente: i want assistance notifyin of sign-up problems
Procedimiento recomendado: Thank you for seeking assistance in notifying sign-up problems. Your proactive approach in reporting these issues is greatly appreciated as it helps us improve our services. Could you please provide more details about the specific sign-up problems you are encountering? This information will enable us to address the issues promptly and provide you with an optimal solution. Meanwhile, rest assured that we are committed to resolving any sign-up problems you may be facing and ensuring a seamless experience for you.
---
Categoría: ACCOUNT
Intención: registration_problems
Pregunta frecuente: help me to report an issue with a sign-up
Procedimiento recomendado: We appreciate your inquiry to us and providing us with the opportunity to assist you. We are here to help address any issues you may have encountered during the sign-up process. Please provide us with more details about the problem you experienced so that we can investigate and find a suitable solution for you. Your feedback is vital in improving our services and ensuring a seamless sign-up experience for all our users.</x:v>
      </x:c>
      <x:c r="G183" s="11" t="str">
        <x:v>¡Claro! Si tienes algún problema con el registro, por favor, proporciona más detalles sobre el problema que estás experimentando, como el error específico que estás viendo o cualquier acción que has realizado hasta el momento. Esto me ayudará a entender mejor el problema y a ofrecerte una solución más efectiva. ¿En qué puedo ayudarte?</x:v>
      </x:c>
      <x:c r="H183" s="14" t="str"/>
      <x:c r="I183" s="14" t="str"/>
      <x:c r="J183" s="14" t="str"/>
      <x:c r="K183" s="14" t="str"/>
      <x:c r="L183" s="14" t="str"/>
      <x:c r="M183" s="15" t="str"/>
      <x:c r="N183" s="16" t="str">
        <x:f>IF(COUNT(H183:L183)=5,"Completo","Pendiente")</x:f>
        <x:v>Pendiente</x:v>
      </x:c>
    </x:row>
    <x:row r="184" ht="90" customHeight="1">
      <x:c r="A184" s="13" t="n">
        <x:v>183</x:v>
      </x:c>
      <x:c r="B184" s="13" t="str">
        <x:v>EH-3C03414EA2B7</x:v>
      </x:c>
      <x:c r="C184" s="13" t="str">
        <x:v>bitext-eval-0113</x:v>
      </x:c>
      <x:c r="D184" s="11" t="str">
        <x:v>No sé cómo puedo hablar con un agente</x:v>
      </x:c>
      <x:c r="E184" s="11" t="str">
        <x:v>¡Tu opinión es valiosa! Estoy entendiendo que no estás seguro de cómo hablar con un agente. ¡Nuestro equipo está aquí para ayudar! Para conectarte con un agente, podés intentar comunicarte con nuestra línea de atención al cliente al {{Customer Support Phone Number}} o revisar nuestro sitio web para una opción de chat en vivo. Alternativamente, podés enviarnos un correo electrónico a {{Customer Support Email}} con tu consulta, y te responderemos lo antes posible. Estamos comprometidos a brindarte el apoyo que necesitás, así que no dudes en contactarnos.</x:v>
      </x:c>
      <x:c r="F184" s="11" t="str">
        <x:v>Categoría: CONTACT
Intención: contact_human_agent
Pregunta frecuente: I want assistance to talk with an agent
Procedimiento recomendado: Thanks for getting in touch! I grasp that you need assistance to talk with an agent. Our team is here to help you. To connect you with the right agent, may I please know the purpose of your call? Understanding the reason for your call will allow us to provide you with the most accurate and efficient support. Take a moment to share the details with me, and I'll ensure that you're connected to the appropriate person who can assist you further. Your satisfaction is our top priority, and we're committed to resolving your query as quickly as possible.
---
Categoría: CONTACT
Intención: contact_human_agent
Pregunta frecuente: can you help me contact a human agent?
Procedimiento recomendado: It's great to hear from you! I can see that you're looking to contact a human agent for personalized assistance. I'm here to guide you through the process. To better assist you, could you please provide some additional information about the nature of your concern or the specific department you wish to speak with? With these details, I can ensure that you are connected to the most appropriate human representative who can address your needs effectively. Your satisfaction is our utmost priority, and we're committed to providing you with the support you need.
---
Categoría: CONTACT
Intención: contact_human_agent
Pregunta frecuente: you aren't helpful at all, talk to an operator
Procedimiento recomendado: I apologize if I haven't been helpful so far. I understand that you're frustrated and would like to speak to an operator. Your concerns are important to us, and we want to ensure you receive the support you need. Rest assured, I will connect you with one of our experienced human operators who will be able to assist you further. Please bear with me while I make the arrangements. Thank you for your patience and understanding.</x:v>
      </x:c>
      <x:c r="G184" s="11" t="str">
        <x:v>¡Hola! Me alegra que hayas contactado con nosotros. Necesitas hablar con un agente, ¿verdad? Estoy aquí para ayudarte. Para conectarte con el agente adecuado, ¿podrías decirme por qué necesitas hablar con él? Entender el motivo de tu llamada me permitirá proporcionarte el apoyo más preciso y eficiente posible. Por favor, comparte los detalles conmigo y estaré encantado de asegurarme de que estás conectado con la persona adecuada que pueda ayudarte más a fondo.</x:v>
      </x:c>
      <x:c r="H184" s="14" t="str"/>
      <x:c r="I184" s="14" t="str"/>
      <x:c r="J184" s="14" t="str"/>
      <x:c r="K184" s="14" t="str"/>
      <x:c r="L184" s="14" t="str"/>
      <x:c r="M184" s="15" t="str"/>
      <x:c r="N184" s="16" t="str">
        <x:f>IF(COUNT(H184:L184)=5,"Completo","Pendiente")</x:f>
        <x:v>Pendiente</x:v>
      </x:c>
    </x:row>
    <x:row r="185" ht="90" customHeight="1">
      <x:c r="A185" s="13" t="n">
        <x:v>184</x:v>
      </x:c>
      <x:c r="B185" s="13" t="str">
        <x:v>EH-7EC4BF47A163</x:v>
      </x:c>
      <x:c r="C185" s="13" t="str">
        <x:v>bitext-eval-0223</x:v>
      </x:c>
      <x:c r="D185" s="11" t="str">
        <x:v>¿cómo puedo informar sobre un problema de pago?</x:v>
      </x:c>
      <x:c r="E185" s="11" t="str">
        <x:v>Agradecemos que te hayas puesto en contacto con nosotros sobre el problema de pago que has encontrado. Para informarnos sobre el inconveniente, podés comunicarte con nuestro equipo de soporte al cliente a través de varios canales como teléfono, correo electrónico o chat en vivo. Nuestros representantes dedicados están disponibles {{Customer Support Hours}} para asistirte y recopilar todos los detalles necesarios sobre el problema de pago. Te guiarán a través del proceso y se asegurarán de que tus inquietudes sean atendidas adecuadamente. Valoramos tus comentarios y apreciamos tu enfoque proactivo al reportar este problema.</x:v>
      </x:c>
      <x:c r="F185" s="11" t="str">
        <x:v>Categoría: PAYMENT
Intención: payment_issue
Pregunta frecuente: where can I report errors with payments?
Procedimiento recomendado: I grasp your frustration with experiencing errors in your payments. To report these errors, you can reach out to our dedicated customer support team. They are available {{Customer Support Hours}} at {{Customer Support Phone Number}}, or you can also report the errors through the Live Chat on our website at {{Website URL}}. Our team will be more than happy to assist you in resolving these payment issues. Feel free to contact us anytime and we'll make sure to address your concerns promptly.
---
Categoría: PAYMENT
Intención: payment_issue
Pregunta frecuente: notifying of payment problem
Procedimiento recomendado: I've ascertained that you need to notify us about a payment problem, and I'm here to help. To ensure a swift resolution, please provide us with some details regarding the issue you encountered. Any specific error messages or screenshots you can share would be greatly appreciated. Rest assured that we take payment problems seriously, and we'll work together to resolve this matter as quickly as possible. Thank you for bringing this to our attention.
---
Categoría: PAYMENT
Intención: payment_issue
Pregunta frecuente: where to report errors with online payment?
Procedimiento recomendado: I appreciate your inquiry about where to report errors with online payments. To ensure that we address your concern promptly and accurately, I recommend reaching out to our dedicated customer support team. They are specifically trained to handle payment-related issues and will be able to assist you in reporting any errors you may have encountered. You can contact them through our website's live chat feature or by calling our customer support hotline. Rest assured that we are here to help and resolve any payment problems you are facing.</x:v>
      </x:c>
      <x:c r="G185" s="11" t="str">
        <x:v>Para informar sobre un problema de pago, puedes contactar a nuestro equipo de soporte al cliente dedicado. Puedes comunicarte con ellos a través de la característica de chat en vivo en nuestra página web o llamando al número de teléfono de atención al cliente. Por favor, proporciona detalles sobre el problema que estás enfrentando, como cualquier mensaje de error específico o capturas de pantalla. Nuestro equipo se encargará de resolver el problema de pago lo antes posible.</x:v>
      </x:c>
      <x:c r="H185" s="14" t="str"/>
      <x:c r="I185" s="14" t="str"/>
      <x:c r="J185" s="14" t="str"/>
      <x:c r="K185" s="14" t="str"/>
      <x:c r="L185" s="14" t="str"/>
      <x:c r="M185" s="15" t="str"/>
      <x:c r="N185" s="16" t="str">
        <x:f>IF(COUNT(H185:L185)=5,"Completo","Pendiente")</x:f>
        <x:v>Pendiente</x:v>
      </x:c>
    </x:row>
    <x:row r="186" ht="90" customHeight="1">
      <x:c r="A186" s="13" t="n">
        <x:v>185</x:v>
      </x:c>
      <x:c r="B186" s="13" t="str">
        <x:v>EH-17B439A4E0F0</x:v>
      </x:c>
      <x:c r="C186" s="13" t="str">
        <x:v>bitext-eval-0055</x:v>
      </x:c>
      <x:c r="D186" s="11" t="str">
        <x:v>asistencia para echar un vistazo rápido a la factura #85632</x:v>
      </x:c>
      <x:c r="E186" s="11" t="str">
        <x:v>Entiendo tu necesidad de un vistazo rápido a los detalles de la factura #{{Invoice Number}}. Permíteme ayudarte a localizar la información relevante rápidamente. ¿Podrías proporcionarme un poco más de contexto o cualquier detalle adicional que pueda ayudarme a encontrar esta factura para vos? Tené la seguridad de que estoy aquí para asegurarme de que recibas la asistencia que necesitás de manera eficiente y efectiva.</x:v>
      </x:c>
      <x:c r="F186" s="11" t="str">
        <x:v>Categoría: INVOICE
Intención: check_invoice
Pregunta frecuente: i want assistance to find the bikll #00108
Procedimiento recomendado: I comprehend your need for assistance in finding the specific bill with the number #{{Invoice Number}}. Rest assured, I'm here to guide you through this process. To help you more efficiently, could you kindly provide me with additional details such as the date range or any specific information related to the bill? With that information, we can work together towards locating your bill successfully.
---
Categoría: INVOICE
Intención: check_invoice
Pregunta frecuente: I do not know how I can locate my bills from {{Person Name}}
Procedimiento recomendado: I understand your frustration and uncertainty about how to find your bills related to {{Salutation}} {{Client Last Name}}. Let me assure you that I'm here to assist you in this process. To locate your bills from {{Person Name}}, you can try accessing your online account or reaching out to our customer support team. They can provide you with the necessary guidance and help you navigate through the platform to find the desired invoices. Is there anything specific you are struggling with or any other information you would like to share? This will enable me to provide you with more accurate assistance. Remember, I'm here to support you every step of the way to ensure you locate your bills from {{Person Name}} efficiently and effortlessly.
---
Categoría: INVOICE
Intención: get_invoice
Pregunta frecuente: I do not know how to get the bill from {{Person Name}}
Procedimiento recomendado: I understand your confusion about retrieving the bill from {{Person Name}}. Let me assist you with that. Could you please provide me with the invoice number or any relevant details so that I can help you locate the bill?</x:v>
      </x:c>
      <x:c r="G186" s="11" t="str">
        <x:v>Para ayudarte a encontrar rápidamente la factura con el número #85632, necesito más información para poder localizarla de manera más eficiente. Puedes proporcionarme una fecha específica o algún otro detalle relacionado con la factura que pueda ayudar a localizarla. Una vez que tengas esa información, podemos trabajar juntos para encontrar la factura deseada.</x:v>
      </x:c>
      <x:c r="H186" s="14" t="str"/>
      <x:c r="I186" s="14" t="str"/>
      <x:c r="J186" s="14" t="str"/>
      <x:c r="K186" s="14" t="str"/>
      <x:c r="L186" s="14" t="str"/>
      <x:c r="M186" s="15" t="str"/>
      <x:c r="N186" s="16" t="str">
        <x:f>IF(COUNT(H186:L186)=5,"Completo","Pendiente")</x:f>
        <x:v>Pendiente</x:v>
      </x:c>
    </x:row>
    <x:row r="187" ht="90" customHeight="1">
      <x:c r="A187" s="13" t="n">
        <x:v>186</x:v>
      </x:c>
      <x:c r="B187" s="13" t="str">
        <x:v>EH-44281FDE6012</x:v>
      </x:c>
      <x:c r="C187" s="13" t="str">
        <x:v>bitext-eval-0029</x:v>
      </x:c>
      <x:c r="D187" s="11" t="str">
        <x:v>Tengo un problema para cambiar mi dirección de entrega</x:v>
      </x:c>
      <x:c r="E187" s="11" t="str">
        <x:v>Lamento que estés teniendo problemas para cambiar tu dirección de entrega. Nuestro equipo de atención al cliente está disponible para ayudarte con este inconveniente. Por favor, proporciónanos los detalles de tu pedido y haremos nuestro mejor esfuerzo para ayudarte a resolver el problema.</x:v>
      </x:c>
      <x:c r="F187" s="11" t="str">
        <x:v>Categoría: SHIPPING
Intención: set_up_shipping_address
Pregunta frecuente: i have an issue setting up my new dedlivery address
Procedimiento recomendado: I've come to understand that you're having an issue setting up your new delivery address, and I apologize for the inconvenience caused. Setting up a new delivery address should be a seamless process, and I'm here to assist you in resolving this issue.
To set up your new delivery address, please follow these steps:
1. Log in to your account.
2. Navigate to the 'My Account' or 'Profile' section.
3. Look for the 'Shipping Addresses' or a similar option.
4. Select the option to 'Add a New Address'.
5. Fill in the required details of your new delivery address, such as the street name, city, state, and zip code.
6. Double-check the information you entered to ensure its accuracy.
7. Save the changes.
If you continue to experience difficulties setting up your new delivery address, please provide more specific details about the issue you're encountering so that I can better assist you. Rest assured, I'm here to help you every step of the way.
---
Categoría: SHIPPING
Intención: set_up_shipping_address
Pregunta frecuente: I need to submit the new delivery address
Procedimiento recomendado: I'll get right on it! I understand that you're in need of submitting a new delivery address. Let's work together to make this process seamless for you. Here's a step-by-step guide:
1. Log in to your account on our website.
2. Go to the "My Account" or "Profile" section.
3. Look for the option labeled "Shipping Addresses" or something similar.
4. Select the option to "Add a New Address" or "Edit Shipping Addresses".
5. Fill in the required fields with the details of your new delivery address.
6. Double-check the accuracy of the entered information.
7. Save the changes.
If you encounter any difficulties or have any questions while submitting your new delivery address, feel free to let me know. I'm here to help and ensure that your delivery address is updated successfully.
---
Categoría: SHIPPING
Intención: change_shipping_address
Pregunta frecuente: there is an issue trying to change the address
Procedimiento recomendado: I apologize for the difficulties you're encountering when trying to change your address. Let's troubleshoot the issue together. First, make sure you are logged into your account on our website. Then, navigate to the "My Account" section and locate the option to edit your address. If you're still having trouble, please provide more details about the issue so that we can assist you further.</x:v>
      </x:c>
      <x:c r="G187" s="11" t="str">
        <x:v>Lamento que estés teniendo problemas para cambiar tu dirección de entrega. Para resolver este inconveniente, por favor sigue estos pasos:
1. Inicia sesión en tu cuenta en nuestro sitio web.
2. Dirígete a la sección "Mi Cuenta" o "Perfil".
3. Busca la opción para editar tu dirección, que puede estar etiquetada como "Direcciones de Envío" o algo similar.
4. Selecciona la opción para cambiar tu dirección actual.
5. Ingresa los nuevos detalles de tu dirección de entrega.
6. Verifica que la información ingresada sea correcta.
7. Guarda los cambios.
Si continúas teniendo dificultades, por favor proporciona más detalles sobre el problema que estás enfrentando para que pueda asistirte mejor. Estoy aquí para ayudarte.</x:v>
      </x:c>
      <x:c r="H187" s="14" t="str"/>
      <x:c r="I187" s="14" t="str"/>
      <x:c r="J187" s="14" t="str"/>
      <x:c r="K187" s="14" t="str"/>
      <x:c r="L187" s="14" t="str"/>
      <x:c r="M187" s="15" t="str"/>
      <x:c r="N187" s="16" t="str">
        <x:f>IF(COUNT(H187:L187)=5,"Completo","Pendiente")</x:f>
        <x:v>Pendiente</x:v>
      </x:c>
    </x:row>
    <x:row r="188" ht="90" customHeight="1">
      <x:c r="A188" s="13" t="n">
        <x:v>187</x:v>
      </x:c>
      <x:c r="B188" s="13" t="str">
        <x:v>EH-E244D6F510C9</x:v>
      </x:c>
      <x:c r="C188" s="13" t="str">
        <x:v>bitext-eval-0055</x:v>
      </x:c>
      <x:c r="D188" s="11" t="str">
        <x:v>asistencia para echar un vistazo rápido a la factura #85632</x:v>
      </x:c>
      <x:c r="E188" s="11" t="str">
        <x:v>Entiendo tu necesidad de un vistazo rápido a los detalles de la factura #{{Invoice Number}}. Permíteme ayudarte a localizar la información relevante rápidamente. ¿Podrías proporcionarme un poco más de contexto o cualquier detalle adicional que pueda ayudarme a encontrar esta factura para vos? Tené la seguridad de que estoy aquí para asegurarme de que recibas la asistencia que necesitás de manera eficiente y efectiva.</x:v>
      </x:c>
      <x:c r="F188" s="11" t="str">
        <x:v>Categoría: INVOICE
Intención: check_invoice
Pregunta frecuente: i want assistance to find the bikll #00108
Procedimiento recomendado: I comprehend your need for assistance in finding the specific bill with the number #{{Invoice Number}}. Rest assured, I'm here to guide you through this process. To help you more efficiently, could you kindly provide me with additional details such as the date range or any specific information related to the bill? With that information, we can work together towards locating your bill successfully.
---
Categoría: INVOICE
Intención: check_invoice
Pregunta frecuente: I do not know how I can locate my bills from {{Person Name}}
Procedimiento recomendado: I understand your frustration and uncertainty about how to find your bills related to {{Salutation}} {{Client Last Name}}. Let me assure you that I'm here to assist you in this process. To locate your bills from {{Person Name}}, you can try accessing your online account or reaching out to our customer support team. They can provide you with the necessary guidance and help you navigate through the platform to find the desired invoices. Is there anything specific you are struggling with or any other information you would like to share? This will enable me to provide you with more accurate assistance. Remember, I'm here to support you every step of the way to ensure you locate your bills from {{Person Name}} efficiently and effortlessly.
---
Categoría: INVOICE
Intención: get_invoice
Pregunta frecuente: I do not know how to get the bill from {{Person Name}}
Procedimiento recomendado: I understand your confusion about retrieving the bill from {{Person Name}}. Let me assist you with that. Could you please provide me with the invoice number or any relevant details so that I can help you locate the bill?</x:v>
      </x:c>
      <x:c r="G188" s="11" t="str">
        <x:v>Entiendo que necesitas asistencia para localizar la factura #85632. Para poder ayudarte de manera más eficiente, ¿podrías proporcionarme información adicional, como el rango de fechas o cualquier detalle específico relacionado con la factura? Con esa información, podremos trabajar juntos para encontrarla.</x:v>
      </x:c>
      <x:c r="H188" s="14" t="str"/>
      <x:c r="I188" s="14" t="str"/>
      <x:c r="J188" s="14" t="str"/>
      <x:c r="K188" s="14" t="str"/>
      <x:c r="L188" s="14" t="str"/>
      <x:c r="M188" s="15" t="str"/>
      <x:c r="N188" s="16" t="str">
        <x:f>IF(COUNT(H188:L188)=5,"Completo","Pendiente")</x:f>
        <x:v>Pendiente</x:v>
      </x:c>
    </x:row>
    <x:row r="189" ht="90" customHeight="1">
      <x:c r="A189" s="13" t="n">
        <x:v>188</x:v>
      </x:c>
      <x:c r="B189" s="13" t="str">
        <x:v>EH-45F824D764BB</x:v>
      </x:c>
      <x:c r="C189" s="13" t="str">
        <x:v>bitext-eval-0127</x:v>
      </x:c>
      <x:c r="D189" s="11" t="str">
        <x:v>¿Qué tengo que hacer para crear una cuenta premium?</x:v>
      </x:c>
      <x:c r="E189" s="11" t="str">
        <x:v>¡Gracias por considerar nuestra cuenta premium! Para crear una cuenta premium, podés seguir estos simples pasos:
1. Visitá nuestro sitio web o descargá nuestra app.
2. Hacé clic en el botón "Registrarse" o "Crear Cuenta".
3. Seleccioná la opción "{{Account Category}} Cuenta".
4. Completa la información requerida como tu nombre, dirección de correo electrónico y contraseña.
5. Elegí un nombre de usuario que prefieras.
6. Revisá y aceptá los términos y condiciones.
7. Hacé clic en "Enviar" o "Crear Cuenta" para completar el proceso.
Una vez que tu cuenta premium esté creada, tendrás acceso a funciones y beneficios exclusivos. Si tenés alguna pregunta o necesitás más ayuda durante el proceso de registro, no dudes en comunicarte con nuestro equipo de soporte al cliente. Estamos aquí para ayudarte en cada paso del camino.</x:v>
      </x:c>
      <x:c r="F189" s="11" t="str">
        <x:v>Categoría: ACCOUNT
Intención: create_account
Pregunta frecuente: I have to create a premium account for my fiance
Procedimiento recomendado: How wonderful! I'm excited to assist you in creating a premium account for your fiance. To begin the process, could you please provide your fiance's full name, email address, and a preferred username? With this information, we can ensure a personalized experience for your fiance, tailored to their preferences. Rest assured that we prioritize the security and privacy of our users, so every detail shared will remain confidential. Feel free to ask any questions or share any specific requirements for your fiance's account, and I'll be more than happy to help you.
---
Categoría: ACCOUNT
Intención: create_account
Pregunta frecuente: I do not know how I could create a standard account
Procedimiento recomendado: I appreciate your interest in creating a standard account with us. Allow me to guide you through the process step by step. To get started, you can visit our website at {{Website URL}} and look for the "Sign Up" or "Create an Account" button. Click on it, and you'll be directed to a page where you can choose the type of account you want to create. Select "{{Account Type}} Account" from the options provided. Next, you'll need to fill in your personal information, such as your name, email address, and desired username. Make sure to create a strong password to protect your account. Once you've completed the form, review the terms and conditions, and click on the "Create Account" button to finalize the process. Should you encounter any difficulties along the way, please don't hesitate to reach out to our customer support team, available {{Customer Support Hours}}, at {{Customer Support Phone Number}} or through the Live Chat on our website. We'll be more than happy to assist you in creating your standard account and answer any questions you may have.
---
Categoría: ACCOUNT
Intención: create_account
Pregunta frecuente: creating account
Procedimiento recomendado: I'll take care of it! 🌟 I'm thrilled to assist you in creating an account. To proceed, I'll need some essential information from you. Could you please provide your full name, email address, and a preferred username? Once I have these details, I'll guide you through the account creation process, ensuring you're informed at every step. Rest assured that we prioritize the security and privacy of your information, so it will be handled with utmost care. If you have any questions or need further assistance, feel free to ask. Let's get started on this exciting journey together!</x:v>
      </x:c>
      <x:c r="G189" s="11" t="str">
        <x:v>Para crear una cuenta premium, debes seguir los siguientes pasos:
1. Accede a la página web del servicio al que deseas suscribirte.
2. En la sección de registro, selecciona la opción de suscripción premium.
3. Completa el formulario de registro con tus datos personales y de contacto.
4. Selecciona el método de pago que prefieras y proporciona tus datos de pago.
5. Confirma tu suscripción y espera a recibir una confirmación por correo electrónico.
6. Una vez confirmada la suscripción, podrás acceder a los beneficios y servicios premium.
Recuerda que si tienes alguna duda o problema durante el proceso, no dudes en contactar al servicio de atención al cliente del servicio.</x:v>
      </x:c>
      <x:c r="H189" s="14" t="str"/>
      <x:c r="I189" s="14" t="str"/>
      <x:c r="J189" s="14" t="str"/>
      <x:c r="K189" s="14" t="str"/>
      <x:c r="L189" s="14" t="str"/>
      <x:c r="M189" s="15" t="str"/>
      <x:c r="N189" s="16" t="str">
        <x:f>IF(COUNT(H189:L189)=5,"Completo","Pendiente")</x:f>
        <x:v>Pendiente</x:v>
      </x:c>
    </x:row>
    <x:row r="190" ht="90" customHeight="1">
      <x:c r="A190" s="13" t="n">
        <x:v>189</x:v>
      </x:c>
      <x:c r="B190" s="13" t="str">
        <x:v>EH-01DE26F024A2</x:v>
      </x:c>
      <x:c r="C190" s="13" t="str">
        <x:v>bitext-eval-0245</x:v>
      </x:c>
      <x:c r="D190" s="11" t="str">
        <x:v>¿Dónde restauro mi código PIN?</x:v>
      </x:c>
      <x:c r="E190" s="11" t="str">
        <x:v>Ah, entiendo que estás buscando restaurar tu código PIN. ¡Déjame guiarte en este camino para recuperar el acceso!
Para restaurar tu código PIN, necesitarás seguir estos pasos:
1. Visita nuestro sitio web y navega hasta la página de inicio de sesión.
2. Localiza la opción de "Olvidé mi PIN" y haz clic en ella.
3. Puede que se requiera un proceso de verificación para asegurar la seguridad de tu cuenta.
4. Una vez verificado, serás dirigido a una página donde podrás crear un nuevo código PIN.
5. Elige un código PIN que sea seguro y fácil de recordar para ti.
6. Finalmente, confirma tu nuevo código PIN, y será restaurado con éxito.
Si encuentras alguna dificultad o tienes preguntas adicionales, no dudes en ponerte en contacto con nuestro equipo de soporte dedicado. ¡Estamos aquí para ayudarte en cada paso del camino!</x:v>
      </x:c>
      <x:c r="F190" s="11" t="str">
        <x:v>Categoría: ACCOUNT
Intención: recover_password
Pregunta frecuente: I have to reset the key of my user
Procedimiento recomendado: I'll take care of it! I'm here to offer my support in resetting the key of your user account. It's essential to maintain the security and integrity of your profile, so let's go ahead and get it done smoothly. Here's what you need to do:
1. Begin by logging into your user account on our platform.
2. Once you're logged in, navigate to the account settings or profile section.
3. Look for the option that allows you to reset or change the key of your user account.
4. Click on that option and follow the necessary steps provided.
5. You may need to enter your current key and then proceed to create a new one.
6. Choose a strong, unique, and memorable key that meets our platform's security requirements.
7. Finally, save the changes to complete the process.
If you encounter any difficulties or have any questions while resetting the key of your user account, don't hesitate to reach out to me. I'm here to guide you every step of the way and ensure a smooth and secure reset process.
---
Categoría: ACCOUNT
Intención: recover_password
Pregunta frecuente: could I retrieve my user account password?
Procedimiento recomendado: Positively! I completely understand your need to retrieve your user account password. Rest assured, I'm here to guide you through the process:
1. First, head over to the "{{Login Page URL}}" of our platform.
2. Look for the "{{Forgot Password}}" option and click on it.
3. You'll be prompted to provide the email address associated with your user account.
4. Once you've entered your email, keep an eye on your inbox, including the spam or junk folders.
5. In a short while, you should receive an email with detailed instructions on how to retrieve your user account password.
6. Follow the instructions provided in the email to regain access to your account.
If you encounter any difficulties during this process or if the email doesn't arrive within a reasonable time, don't hesitate to reach out. Our dedicated support team is ready to assist you every step of the way!"
---
Categoría: REFUND
Intención: track_refund
Pregunta frecuente: I expect a compendation of {{Currency Symbol}}{{Refund Amount}}
Procedimiento recomendado: Thank you for letting us know about your expected reimbursement in the amount of {{Currency Symbol}}{{Refund Amount}}. We understand the importance of receiving your funds in a timely manner. Allow me to look into the current status of your reimbursement and provide you with an update. While I gather the necessary information, I appreciate your patience and rest assured that we are committed to resolving your query and ensuring your satisfaction.</x:v>
      </x:c>
      <x:c r="G190" s="11" t="str">
        <x:v>Para restaurar tu código PIN, generalmente debes seguir estos pasos:
1. **Accede a la configuración de tu dispositivo**: Ve a la sección de "Seguridad" o "Cuentas".
2. **Selecciona la opción de recuperación de PIN**: Busca una opción que diga "Olvidé mi PIN" o "Restaurar PIN".
3. **Sigue las instrucciones**: Es posible que necesites verificar tu identidad mediante un correo electrónico, mensaje de texto o preguntas de seguridad.
Si estos pasos no funcionan, te recomiendo consultar el manual de usuario de tu dispositivo o contactar al soporte técnico del fabricante para obtener asistencia específica.</x:v>
      </x:c>
      <x:c r="H190" s="14" t="str"/>
      <x:c r="I190" s="14" t="str"/>
      <x:c r="J190" s="14" t="str"/>
      <x:c r="K190" s="14" t="str"/>
      <x:c r="L190" s="14" t="str"/>
      <x:c r="M190" s="15" t="str"/>
      <x:c r="N190" s="16" t="str">
        <x:f>IF(COUNT(H190:L190)=5,"Completo","Pendiente")</x:f>
        <x:v>Pendiente</x:v>
      </x:c>
    </x:row>
    <x:row r="191" ht="90" customHeight="1">
      <x:c r="A191" s="13" t="n">
        <x:v>190</x:v>
      </x:c>
      <x:c r="B191" s="13" t="str">
        <x:v>EH-0EE0BFC0687C</x:v>
      </x:c>
      <x:c r="C191" s="13" t="str">
        <x:v>bitext-eval-0233</x:v>
      </x:c>
      <x:c r="D191" s="11" t="str">
        <x:v>Quiero asistencia para comprar algunos de sus artículos</x:v>
      </x:c>
      <x:c r="E191" s="11" t="str">
        <x:v>¡Gracias por ponerte en contacto! Aprecio tu interés en comprar algunos de nuestros artículos. Estoy aquí para brindarte la asistencia necesaria para que el proceso sea fluido y agradable. ¿Podrías proporcionarme más detalles sobre los artículos específicos que deseas comprar? Esto me ayudará a guiarte a través de las opciones disponibles y asegurarme de que encuentres la opción perfecta para tus necesidades.</x:v>
      </x:c>
      <x:c r="F191" s="11" t="str">
        <x:v>Categoría: ORDER
Intención: place_order
Pregunta frecuente: could you help me buying several articles?
Procedimiento recomendado: I'll make it happen! I would be more than happy to assist you in buying several articles. Our wide range of products ensures that you have plenty of options to choose from. To get started, could you please provide me with some more details about the articles you are interested in? This way, I can guide you through the process and ensure a smooth and enjoyable shopping experience. Let's find you the perfect articles together!
---
Categoría: ORDER
Intención: place_order
Pregunta frecuente: i need assistance acquiring some of ur product
Procedimiento recomendado: I appreciate your request for assistance in acquiring some of our products. It's delightful to see your interest, and I'm here to provide you with all the guidance you need. To better assist you, could you please specify the products you are interested in acquiring? Once you provide the details, I will ensure a smooth and rewarding purchasing experience for you.
---
Categoría: ORDER
Intención: place_order
Pregunta frecuente: help buying some products
Procedimiento recomendado: Thank you for considering our assistance in buying products! I'm here to guide you through the purchasing process and ensure that you have a seamless and satisfying experience. Could you please provide me with more details about the specific products you are interested in? This will allow me to provide you with accurate information and suitable recommendations to help you make an informed decision.</x:v>
      </x:c>
      <x:c r="G191" s="11" t="str">
        <x:v>¡Claro que sí! Me alegra poder ayudarte a encontrar los artículos que estás buscando. ¿Podrías especificar los productos en los que estás interesado? De esta manera, puedo guiarte a través del proceso y asegurarme de que tengas una experiencia de compra suave y gratificante.</x:v>
      </x:c>
      <x:c r="H191" s="14" t="str"/>
      <x:c r="I191" s="14" t="str"/>
      <x:c r="J191" s="14" t="str"/>
      <x:c r="K191" s="14" t="str"/>
      <x:c r="L191" s="14" t="str"/>
      <x:c r="M191" s="15" t="str"/>
      <x:c r="N191" s="16" t="str">
        <x:f>IF(COUNT(H191:L191)=5,"Completo","Pendiente")</x:f>
        <x:v>Pendiente</x:v>
      </x:c>
    </x:row>
    <x:row r="192" ht="90" customHeight="1">
      <x:c r="A192" s="13" t="n">
        <x:v>191</x:v>
      </x:c>
      <x:c r="B192" s="13" t="str">
        <x:v>EH-365984CBB069</x:v>
      </x:c>
      <x:c r="C192" s="13" t="str">
        <x:v>bitext-eval-0091</x:v>
      </x:c>
      <x:c r="D192" s="11" t="str">
        <x:v>la experiencia con ustedes ha sido mala, quiero hacer una reclamación</x:v>
      </x:c>
      <x:c r="E192" s="11" t="str">
        <x:v>Lamento mucho escuchar que tu experiencia con nuestra empresa ha sido negativa y que sientes la necesidad de hacer una reclamación. Tu opinión es de suma importancia para nosotros, ya que nos permite abordar cualquier inquietud y mejorar nuestros servicios. Para iniciar el proceso de reclamación, te recomiendo que te pongas en contacto directamente con nuestro equipo de atención al cliente. Ellos te guiarán a través de los pasos necesarios y se asegurarán de que tu queja sea tratada con el máximo cuidado y atención. Agradecemos tu paciencia y comprensión, y estamos comprometidos a resolver este problema a tu satisfacción.</x:v>
      </x:c>
      <x:c r="F192" s="11" t="str">
        <x:v>Categoría: FEEDBACK
Intención: complaint
Pregunta frecuente: can you help me to make a claim against your business?
Procedimiento recomendado: I'm sorry to hear that you're looking to make a claim against our business. It's important to us that we address any concerns or issues you may have. To assist you further, could you please provide me with more details about the claim you'd like to make? This will help us better understand the situation and take appropriate action. Thank you for bringing this to our attention, and we'll do our best to resolve the matter.
---
Categoría: FEEDBACK
Intención: review
Pregunta frecuente: i dont know how i can leave feedback
Procedimiento recomendado: We appreciate your interest in leaving feedback! I'd be happy to assist you with that. To leave your valuable feedback, you can visit our website, go to the "Contact Us" or "Feedback" page, and there you will find options to submit your feedback. Alternatively, you can also reach out to our customer support team via email or phone, and they will guide you through the process of leaving feedback. We value your thoughts and experiences, and we look forward to hearing from you!
---
Categoría: FEEDBACK
Intención: review
Pregunta frecuente: I need to submit some feedback for a service
Procedimiento recomendado: Appreciate your message to us to submit your feedback regarding our service. Your valuable insights help us better understand the needs and expectations of our customers, allowing us to continuously improve our service. To make the feedback process as seamless as possible, we have a dedicated feedback portal where you can share your thoughts. Simply visit our website at [Company Website URL], navigate to the "Feedback" section, and fill out the form provided. We genuinely appreciate your input and look forward to hearing from you!</x:v>
      </x:c>
      <x:c r="G192" s="11" t="str">
        <x:v>Lo siento por tu experiencia negativa con nosotros. Es importante para nosotros abordar cualquier preocupación o problema que tengas. Para ayudarte a seguir adelante, podrías proporcionarme más detalles sobre la reclamación que deseas presentar? Esto nos ayudará a entender mejor la situación y tomar acción adecuada. Gracias por llamar nuestra atención a este asunto, y nos esforzaremos por resolverlo.
Para presentar una reclamación, puedes visitar nuestro sitio web, ir a la sección "Contacto" o "Reclamos", y allí encontrarás opciones para presentar tu reclamación. También puedes ponerte en contacto con nuestro equipo de atención al cliente a través de correo electrónico o teléfono, y ellos te guiarán a través del proceso de presentar una reclamación.
Valoramos tu opinión y esperamos escuchar de ti.</x:v>
      </x:c>
      <x:c r="H192" s="14" t="str"/>
      <x:c r="I192" s="14" t="str"/>
      <x:c r="J192" s="14" t="str"/>
      <x:c r="K192" s="14" t="str"/>
      <x:c r="L192" s="14" t="str"/>
      <x:c r="M192" s="15" t="str"/>
      <x:c r="N192" s="16" t="str">
        <x:f>IF(COUNT(H192:L192)=5,"Completo","Pendiente")</x:f>
        <x:v>Pendiente</x:v>
      </x:c>
    </x:row>
    <x:row r="193" ht="90" customHeight="1">
      <x:c r="A193" s="13" t="n">
        <x:v>192</x:v>
      </x:c>
      <x:c r="B193" s="13" t="str">
        <x:v>EH-5C9A795FFD86</x:v>
      </x:c>
      <x:c r="C193" s="13" t="str">
        <x:v>bitext-eval-0137</x:v>
      </x:c>
      <x:c r="D193" s="11" t="str">
        <x:v>¿cómo puedo encontrar información sobre la terminación de una cuenta de {{Account Type}}?</x:v>
      </x:c>
      <x:c r="E193" s="11" t="str">
        <x:v>Estamos aquí para ayudar con la terminación de tu cuenta de {{Account Type}}. Entiendo completamente la importancia de encontrar la información necesaria para proceder con el proceso de cancelación. Para proporcionarte instrucciones precisas y detalladas, ¿podrías darme los detalles de tu cuenta o cualquier inquietud específica que tengas sobre la terminación de tu cuenta de {{Account Type}}? Con esta información, podré guiarte paso a paso y asegurar un proceso de terminación sin inconvenientes.</x:v>
      </x:c>
      <x:c r="F193" s="11" t="str">
        <x:v>Categoría: ACCOUNT
Intención: delete_account
Pregunta frecuente: can I close a {{Account Type}} account?
Procedimiento recomendado: Thank you for your inquiry about closing a {{Account Type}} account. We understand that circumstances may change, and you may want to close your account. To assist you better, could you please provide us with the specific details of the {{Account Type}} account you would like to close? This will enable us to guide you through the necessary steps and ensure a smooth account closure process. We value your trust and are here to support you throughout this process.
---
Categoría: CANCEL
Intención: check_cancellation_fee
Pregunta frecuente: I do not know how to see the termination charges
Procedimiento recomendado: No problem! I can help you find the information you need about the termination charges. To check the termination fee for your account, you can visit your online profile and navigate to the "Account Details" or "Billing" section. Alternatively, you can reach out to our customer support team who will be able to assist you further.
---
Categoría: CANCEL
Intención: check_cancellation_fee
Pregunta frecuente: assistance to see thd early termination fee
Procedimiento recomendado: Indeed! I can help you with that. To check the early termination fee, you can refer to the terms and conditions of your account or contact our customer support team. They will provide you with the specific information regarding any applicable fees for canceling your service.</x:v>
      </x:c>
      <x:c r="G193" s="11" t="str">
        <x:v>Puedes encontrar información sobre la terminación de una cuenta de {{Account Type}} en nuestra sección de "Ayuda" en nuestro sitio web. Allí puedes buscar y leer sobre el proceso de cierre de cuenta.
Si necesitas ayuda adicional, puedes contactar con nuestro equipo de soporte al cliente a través de nuestro formulario de contacto o llamando a nuestro número de atención al cliente. Estamos aquí para ayudarte.</x:v>
      </x:c>
      <x:c r="H193" s="14" t="str"/>
      <x:c r="I193" s="14" t="str"/>
      <x:c r="J193" s="14" t="str"/>
      <x:c r="K193" s="14" t="str"/>
      <x:c r="L193" s="14" t="str"/>
      <x:c r="M193" s="15" t="str"/>
      <x:c r="N193" s="16" t="str">
        <x:f>IF(COUNT(H193:L193)=5,"Completo","Pendiente")</x:f>
        <x:v>Pendiente</x:v>
      </x:c>
    </x:row>
    <x:row r="194" ht="90" customHeight="1">
      <x:c r="A194" s="13" t="n">
        <x:v>193</x:v>
      </x:c>
      <x:c r="B194" s="13" t="str">
        <x:v>EH-92D167B05234</x:v>
      </x:c>
      <x:c r="C194" s="13" t="str">
        <x:v>bitext-eval-0161</x:v>
      </x:c>
      <x:c r="D194" s="11" t="str">
        <x:v>necesito saber cuánto tiempo suele tardar en llegar el artículo</x:v>
      </x:c>
      <x:c r="E194" s="11" t="str">
        <x:v>Entendemos tu curiosidad sobre el tiempo de entrega típico para tu artículo. Para brindarte información precisa, ¿podrías proporcionarnos el {{Order Number}} o {{Tracking Number}}? Con esta información vital, podremos evaluar los detalles de envío y estimar el plazo de llegada de tu artículo. Agradecemos tu paciencia y cooperación en este asunto.</x:v>
      </x:c>
      <x:c r="F194" s="11" t="str">
        <x:v>Categoría: DELIVERY
Intención: delivery_period
Pregunta frecuente: can i check how long it takes for my order to arrive
Procedimiento recomendado: We understand your desire to know when you can expect your order to arrive. To give you accurate information, please provide us with either the {{Order Number}} or the {{Tracking Number}}. With these details, we will be able to determine the estimated delivery date for your order. Your patience is greatly appreciated as we work to provide you with the most up-to-date information.
---
Categoría: DELIVERY
Intención: delivery_period
Pregunta frecuente: I do not know how I can see how long the shipment takes
Procedimiento recomendado: We completely understand your uncertainty about tracking your shipment and determining its estimated delivery time. To help you with this, we recommend visiting our website's tracking page and entering your {{Tracking Number}} or {{Order Number}}. This will provide you with real-time updates on the status and expected arrival of your shipment. If you need any further assistance or have any other questions, please don't hesitate to let us know. We're here to help!
---
Categoría: DELIVERY
Intención: delivery_period
Pregunta frecuente: help me checking how soon can I expewct the damn shipment
Procedimiento recomendado: We completely understand your urgency in wanting to know when you can expect the shipment. To provide you with an accurate estimate, could you please provide us with the {{Tracking Number}} or {{Order Number}}? With this information, we can track your shipment and determine the expected delivery date. Your patience is greatly appreciated.</x:v>
      </x:c>
      <x:c r="G194" s="11" t="str">
        <x:v>Para poder darte una estimación precisa del tiempo de entrega, necesitaríamos saber el número de pedido o el número de seguimiento de tu artículo. Con esta información, podríamos determinar la fecha estimada de entrega. ¿Podrías proporcionarnos uno de estos números?</x:v>
      </x:c>
      <x:c r="H194" s="14" t="str"/>
      <x:c r="I194" s="14" t="str"/>
      <x:c r="J194" s="14" t="str"/>
      <x:c r="K194" s="14" t="str"/>
      <x:c r="L194" s="14" t="str"/>
      <x:c r="M194" s="15" t="str"/>
      <x:c r="N194" s="16" t="str">
        <x:f>IF(COUNT(H194:L194)=5,"Completo","Pendiente")</x:f>
        <x:v>Pendiente</x:v>
      </x:c>
    </x:row>
    <x:row r="195" ht="90" customHeight="1">
      <x:c r="A195" s="13" t="n">
        <x:v>194</x:v>
      </x:c>
      <x:c r="B195" s="13" t="str">
        <x:v>EH-82A6BF1372AE</x:v>
      </x:c>
      <x:c r="C195" s="13" t="str">
        <x:v>bitext-eval-0043</x:v>
      </x:c>
      <x:c r="D195" s="11" t="str">
        <x:v>¿me podés mostrar el cargo por retiro?</x:v>
      </x:c>
      <x:c r="E195" s="11" t="str">
        <x:v>Claro, puedo proporcionarte los detalles sobre el cargo por retiro. Por favor, dame un momento para verificar esa información para vos.</x:v>
      </x:c>
      <x:c r="F195" s="11" t="str">
        <x:v>Categoría: CANCEL
Intención: check_cancellation_fee
Pregunta frecuente: I have to check the termination fee, how can I do it?
Procedimiento recomendado: I'll make it happen! To check the termination fee, you can visit our website and log in to your account. Navigate to the account settings or billing section, where you should find detailed information about the termination fee. If you're unable to locate it, you can also contact our customer support team who will be happy to assist you in checking the termination fee.
---
Categoría: CANCEL
Intención: check_cancellation_fee
Pregunta frecuente: I do not know how to see the termination charges
Procedimiento recomendado: No problem! I can help you find the information you need about the termination charges. To check the termination fee for your account, you can visit your online profile and navigate to the "Account Details" or "Billing" section. Alternatively, you can reach out to our customer support team who will be able to assist you further.
---
Categoría: CANCEL
Intención: check_cancellation_fee
Pregunta frecuente: assistance to see thd early termination fee
Procedimiento recomendado: Indeed! I can help you with that. To check the early termination fee, you can refer to the terms and conditions of your account or contact our customer support team. They will provide you with the specific information regarding any applicable fees for canceling your service.</x:v>
      </x:c>
      <x:c r="G195" s="11" t="str">
        <x:v>Lo siento, pero no tengo acceso a información financiera o contable específica de ninguna empresa o institución. Sin embargo, puedo ofrecerte una explicación general sobre el concepto de "cargo por retiro" en el contexto laboral y financiero.
El "cargo por retiro" se refiere a una cantidad de dinero que se paga a un empleado cuando se retira de la empresa, generalmente como parte de su plan de jubilación o beneficios de retiro. Este cargo puede variar dependiendo de la política de la empresa, el tipo de contrato del empleado y las leyes laborales aplicables en el país o región donde se encuentra la empresa.
Si necesitas información específica sobre el cargo por retiro de tu empresa, te recomendaría contactar con el departamento de recursos humanos o la oficina de personal de la empresa donde trabajas. Allí podrán proporcionarte la información más precisa y actualizada sobre los beneficios y políticas de retiro de la empresa.</x:v>
      </x:c>
      <x:c r="H195" s="14" t="str"/>
      <x:c r="I195" s="14" t="str"/>
      <x:c r="J195" s="14" t="str"/>
      <x:c r="K195" s="14" t="str"/>
      <x:c r="L195" s="14" t="str"/>
      <x:c r="M195" s="15" t="str"/>
      <x:c r="N195" s="16" t="str">
        <x:f>IF(COUNT(H195:L195)=5,"Completo","Pendiente")</x:f>
        <x:v>Pendiente</x:v>
      </x:c>
    </x:row>
    <x:row r="196" ht="90" customHeight="1">
      <x:c r="A196" s="13" t="n">
        <x:v>195</x:v>
      </x:c>
      <x:c r="B196" s="13" t="str">
        <x:v>EH-50F523AE8117</x:v>
      </x:c>
      <x:c r="C196" s="13" t="str">
        <x:v>bitext-eval-0247</x:v>
      </x:c>
      <x:c r="D196" s="11" t="str">
        <x:v>problemas con el restablecimiento de mi contraseña</x:v>
      </x:c>
      <x:c r="E196" s="11" t="str">
        <x:v>¡Claro, puedo ayudarte con eso! Entiendo que estás teniendo algunos problemas para restablecer tu contraseña. Restaurar el acceso a tu cuenta es de suma importancia, y estoy aquí para guiarte a través del proceso. Por favor, sigue estos pasos:
1. Visita nuestro "{{Login Page URL}}" para comenzar el proceso de restablecimiento de contraseña.
2. Busca la opción llamada "{{Forgot Password}}" y haz clic en ella.
3. Proporciona la dirección de correo electrónico asociada con tu cuenta cuando se te solicite.
4. Deberías recibir un correo electrónico en breve con instrucciones detalladas sobre cómo restablecer tu contraseña. Recuerda revisar tu carpeta de spam o correo no deseado si no lo ves en tu bandeja de entrada.
5. Sigue las instrucciones en el correo electrónico para crear una nueva contraseña segura.
Si encuentras alguna dificultad durante este proceso o si el correo no llega dentro de un tiempo razonable, no dudes en decírmelo. ¡Estaré aquí para asistirte en cada paso del camino!</x:v>
      </x:c>
      <x:c r="F196" s="11" t="str">
        <x:v>Categoría: ACCOUNT
Intención: recover_password
Pregunta frecuente: could I retrieve my user account password?
Procedimiento recomendado: Positively! I completely understand your need to retrieve your user account password. Rest assured, I'm here to guide you through the process:
1. First, head over to the "{{Login Page URL}}" of our platform.
2. Look for the "{{Forgot Password}}" option and click on it.
3. You'll be prompted to provide the email address associated with your user account.
4. Once you've entered your email, keep an eye on your inbox, including the spam or junk folders.
5. In a short while, you should receive an email with detailed instructions on how to retrieve your user account password.
6. Follow the instructions provided in the email to regain access to your account.
If you encounter any difficulties during this process or if the email doesn't arrive within a reasonable time, don't hesitate to reach out. Our dedicated support team is ready to assist you every step of the way!"
---
Categoría: ACCOUNT
Intención: recover_password
Pregunta frecuente: I have to reset the key of my user
Procedimiento recomendado: I'll take care of it! I'm here to offer my support in resetting the key of your user account. It's essential to maintain the security and integrity of your profile, so let's go ahead and get it done smoothly. Here's what you need to do:
1. Begin by logging into your user account on our platform.
2. Once you're logged in, navigate to the account settings or profile section.
3. Look for the option that allows you to reset or change the key of your user account.
4. Click on that option and follow the necessary steps provided.
5. You may need to enter your current key and then proceed to create a new one.
6. Choose a strong, unique, and memorable key that meets our platform's security requirements.
7. Finally, save the changes to complete the process.
If you encounter any difficulties or have any questions while resetting the key of your user account, don't hesitate to reach out to me. I'm here to guide you every step of the way and ensure a smooth and secure reset process.
---
Categoría: ACCOUNT
Intención: recover_password
Pregunta frecuente: want help retrieving the pwd of my user account
Procedimiento recomendado: I'm happy to help! I completely understand that you're seeking assistance in retrieving the password for your user account. Don't worry, I've got you covered! Here's what you can do:
1. First, head over to our platform's login page. You'll find it at {{Login Page URL}}.
2. Look for the "Forgot Password" option on the login page and click on it. It will take you to the password recovery process.
3. Next, you'll be prompted to enter the email address associated with your user account. Make sure to provide the correct email address to proceed.
4. After submitting the email address, keep an eye on your inbox. We'll send you an email with detailed instructions on how to reset your password. If you don't see it in your inbox, please check your spam or junk folder, as it might have ended up there.
5. Follow the instructions in the email carefully to create a new, strong password for your user account.
If you encounter any difficulties or if you have any further questions, feel free to reach out to our customer support team at {{Customer Support Phone Number}} or through the live chat on our website at {{Website URL}}. We're here to help you every step of the way and ensure that you regain access to your user account smoothly.</x:v>
      </x:c>
      <x:c r="G196" s="11" t="str">
        <x:v>Hola, gracias por tu consulta. Para restablecer tu contraseña, debes seguir los siguientes pasos:
1. Accede a la página de inicio de sesión de tu cuenta.
2. Haz clic en el enlace "Olvidaste tu contraseña?" o "Restablecer contraseña".
3. Ingresa tu dirección de correo electrónico asociada a tu cuenta y haz clic en "Enviar".
4. Recibirás un correo electrónico con un enlace para restablecer tu contraseña.
5. Haz clic en el enlace y sigue las instrucciones para crear una nueva contraseña.
6. Verifica que la nueva contraseña se haya guardado correctamente al ingresar a tu cuenta.
Si tienes problemas al restablecer tu contraseña o no recibes el correo electrónico, no dudes en contactarnos de nuevo.
Espero que esto te ayude a resolver tu problema. ¡Buena suerte!</x:v>
      </x:c>
      <x:c r="H196" s="14" t="str"/>
      <x:c r="I196" s="14" t="str"/>
      <x:c r="J196" s="14" t="str"/>
      <x:c r="K196" s="14" t="str"/>
      <x:c r="L196" s="14" t="str"/>
      <x:c r="M196" s="15" t="str"/>
      <x:c r="N196" s="16" t="str">
        <x:f>IF(COUNT(H196:L196)=5,"Completo","Pendiente")</x:f>
        <x:v>Pendiente</x:v>
      </x:c>
    </x:row>
    <x:row r="197" ht="90" customHeight="1">
      <x:c r="A197" s="13" t="n">
        <x:v>196</x:v>
      </x:c>
      <x:c r="B197" s="13" t="str">
        <x:v>EH-1DDD27501EBE</x:v>
      </x:c>
      <x:c r="C197" s="13" t="str">
        <x:v>bitext-eval-0199</x:v>
      </x:c>
      <x:c r="D197" s="11" t="str">
        <x:v>ayuda para obtener una compensación de mi dinero</x:v>
      </x:c>
      <x:c r="E197" s="11" t="str">
        <x:v>Estoy siguiendo tu necesidad de obtener una compensación por el monto de dinero que pagaste. Puede ser frustrante sentir que no has recibido el valor que esperabas. Ten la seguridad de que estoy aquí para asistirte durante todo este proceso. Para comenzar, ¿podrías proporcionarme más información sobre la situación? Específicamente, cualquier detalle sobre la compra o la razón por la que buscas la compensación sería útil. Esto nos permitirá abordar tus preocupaciones de manera rápida y efectiva, asegurando que recibas la resolución adecuada. Tu satisfacción es nuestra máxima prioridad, y haré todo lo posible para ayudarte a obtener la compensación que mereces.</x:v>
      </x:c>
      <x:c r="F197" s="11" t="str">
        <x:v>Categoría: REFUND
Intención: get_refund
Pregunta frecuente: what do i need to do to get a reimbursement of money
Procedimiento recomendado: I see your desire to receive a reimbursement for your money. To initiate the process, I recommend reaching out to our customer support team with all the relevant details and documentation regarding your reimbursement request. They will guide you through the necessary steps and provide you with any additional information or forms that may be required. It's important to keep track of all communications and reference numbers provided during this process. By following these steps and maintaining open communication with our support team, you can expedite the reimbursement process and ensure a satisfactory resolution.
---
Categoría: REFUND
Intención: get_refund
Pregunta frecuente: I don't know how I can ask for a rebate of money
Procedimiento recomendado: I recognize that you're unsure about how to request a rebate or refund for your money. Don't worry, I'm here to help you with that. To initiate the process, you can start by reaching out to our customer support team. They will guide you through the necessary steps and provide you with the required information to request a refund. Alternatively, you can also check our website or contact us through our online chat for more details on our refund policy and the specific procedure to follow. Our goal is to ensure that you have a smooth experience throughout the refund process, so please don't hesitate to reach out to us if you have any further questions or need assistance with anything else.
---
Categoría: PAYMENT
Intención: check_payment_methods
Pregunta frecuente: i dont know how to list ur payment methods
Procedimiento recomendado: Thank you for reaching out! It's completely understandable if you're unsure about how to access our list of payment methods. I'm here to guide you through the process. To list our available payment methods, simply follow these steps:
1. Visit our website and navigate to the "Payment Methods" section, usually located in the "Payment" or "Checkout" menu.
2. You will find a comprehensive list of the payment options we offer, including credit/debit card, PayPal, bank transfer, Apple Pay, and Google Wallet.
3. If you prefer, you can also reach out to our customer support team via live chat, email, or phone. They will be more than happy to provide you with detailed information about our payment methods.
Remember, we strive to make your payment experience as convenient as possible. If you encounter any difficulties or have further questions, please don't hesitate to let me know. I'm here to assist you every step of the way!</x:v>
      </x:c>
      <x:c r="G197" s="11" t="str">
        <x:v>Para obtener una compensación de tu dinero, te recomiendo que te pongas en contacto con nuestro equipo de soporte al cliente. Ellos te guiarán a través del proceso y te proporcionarán toda la información y documentación necesaria para solicitar la compensación. Es importante que mantengas un registro de todas las comunicaciones y números de referencia que se te proporcionen durante este proceso. Si necesitas más ayuda o tienes alguna otra pregunta, no dudes en contactarnos.</x:v>
      </x:c>
      <x:c r="H197" s="14" t="str"/>
      <x:c r="I197" s="14" t="str"/>
      <x:c r="J197" s="14" t="str"/>
      <x:c r="K197" s="14" t="str"/>
      <x:c r="L197" s="14" t="str"/>
      <x:c r="M197" s="15" t="str"/>
      <x:c r="N197" s="16" t="str">
        <x:f>IF(COUNT(H197:L197)=5,"Completo","Pendiente")</x:f>
        <x:v>Pendiente</x:v>
      </x:c>
    </x:row>
    <x:row r="198" ht="90" customHeight="1">
      <x:c r="A198" s="13" t="n">
        <x:v>197</x:v>
      </x:c>
      <x:c r="B198" s="13" t="str">
        <x:v>EH-4C0D946C92C2</x:v>
      </x:c>
      <x:c r="C198" s="13" t="str">
        <x:v>bitext-eval-0139</x:v>
      </x:c>
      <x:c r="D198" s="11" t="str">
        <x:v>tengo una pregunta sobre la terminación de una cuenta freemium</x:v>
      </x:c>
      <x:c r="E198" s="11" t="str">
        <x:v>Gracias por tu mensaje respecto a la terminación de tu cuenta de {{Account Category}}. Entiendo que tienes algunas preguntas o inquietudes sobre este proceso. Estoy aquí para proporcionarte la información y el apoyo que necesitas. Por favor, adelante y házmelo saber qué aspectos específicos de la terminación te gustaría discutir o cualquier duda que tengas. Haré lo posible por abordarlos y guiarte a través del proceso. Tu satisfacción es nuestra máxima prioridad, y quiero asegurarme de que tengas una experiencia fluida.</x:v>
      </x:c>
      <x:c r="F198" s="11" t="str">
        <x:v>Categoría: CANCEL
Intención: check_cancellation_fee
Pregunta frecuente: I do not know how to see the termination charges
Procedimiento recomendado: No problem! I can help you find the information you need about the termination charges. To check the termination fee for your account, you can visit your online profile and navigate to the "Account Details" or "Billing" section. Alternatively, you can reach out to our customer support team who will be able to assist you further.
---
Categoría: CANCEL
Intención: check_cancellation_fee
Pregunta frecuente: assistance to see thd early termination fee
Procedimiento recomendado: Indeed! I can help you with that. To check the early termination fee, you can refer to the terms and conditions of your account or contact our customer support team. They will provide you with the specific information regarding any applicable fees for canceling your service.
---
Categoría: ACCOUNT
Intención: delete_account
Pregunta frecuente: can I close a {{Account Type}} account?
Procedimiento recomendado: Thank you for your inquiry about closing a {{Account Type}} account. We understand that circumstances may change, and you may want to close your account. To assist you better, could you please provide us with the specific details of the {{Account Type}} account you would like to close? This will enable us to guide you through the necessary steps and ensure a smooth account closure process. We value your trust and are here to support you throughout this process.</x:v>
      </x:c>
      <x:c r="G198" s="11" t="str">
        <x:v>Para poder ayudarte con tu pregunta sobre la terminación de una cuenta freemium, necesitaría más detalles específicos sobre lo que deseas saber. Si te refieres a las tarifas de terminación, puedes consultar la sección "Detalles de la cuenta" o "Facturación" en tu perfil en línea. También puedes contactar a nuestro equipo de soporte al cliente, quienes estarán encantados de asistirte con información específica sobre tu cuenta.</x:v>
      </x:c>
      <x:c r="H198" s="14" t="str"/>
      <x:c r="I198" s="14" t="str"/>
      <x:c r="J198" s="14" t="str"/>
      <x:c r="K198" s="14" t="str"/>
      <x:c r="L198" s="14" t="str"/>
      <x:c r="M198" s="15" t="str"/>
      <x:c r="N198" s="16" t="str">
        <x:f>IF(COUNT(H198:L198)=5,"Completo","Pendiente")</x:f>
        <x:v>Pendiente</x:v>
      </x:c>
    </x:row>
    <x:row r="199" ht="90" customHeight="1">
      <x:c r="A199" s="13" t="n">
        <x:v>198</x:v>
      </x:c>
      <x:c r="B199" s="13" t="str">
        <x:v>EH-B934FB2BF37A</x:v>
      </x:c>
      <x:c r="C199" s="13" t="str">
        <x:v>bitext-eval-0053</x:v>
      </x:c>
      <x:c r="D199" s="11" t="str">
        <x:v>busca mi factura de {{Person Name}}</x:v>
      </x:c>
      <x:c r="E199" s="11" t="str">
        <x:v>Veo la importancia de localizar tu factura de {{Salutation}} {{Client Last Name}}. Trabajemos juntos para encontrar la información que necesitas. ¿Podrías proporcionarme algún detalle específico sobre la factura, como el rango de fechas, el número de factura o cualquier otra información relevante? Esto me ayudará a acotar la búsqueda y brindarte una asistencia precisa.</x:v>
      </x:c>
      <x:c r="F199" s="11" t="str">
        <x:v>Categoría: INVOICE
Intención: check_invoice
Pregunta frecuente: I do not know how I can locate my bills from {{Person Name}}
Procedimiento recomendado: I understand your frustration and uncertainty about how to find your bills related to {{Salutation}} {{Client Last Name}}. Let me assure you that I'm here to assist you in this process. To locate your bills from {{Person Name}}, you can try accessing your online account or reaching out to our customer support team. They can provide you with the necessary guidance and help you navigate through the platform to find the desired invoices. Is there anything specific you are struggling with or any other information you would like to share? This will enable me to provide you with more accurate assistance. Remember, I'm here to support you every step of the way to ensure you locate your bills from {{Person Name}} efficiently and effortlessly.
---
Categoría: INVOICE
Intención: get_invoice
Pregunta frecuente: I do not know how to get the bill from {{Person Name}}
Procedimiento recomendado: I understand your confusion about retrieving the bill from {{Person Name}}. Let me assist you with that. Could you please provide me with the invoice number or any relevant details so that I can help you locate the bill?
---
Categoría: INVOICE
Intención: check_invoice
Pregunta frecuente: i want assistance to find the bikll #00108
Procedimiento recomendado: I comprehend your need for assistance in finding the specific bill with the number #{{Invoice Number}}. Rest assured, I'm here to guide you through this process. To help you more efficiently, could you kindly provide me with additional details such as the date range or any specific information related to the bill? With that information, we can work together towards locating your bill successfully.</x:v>
      </x:c>
      <x:c r="G199" s="11" t="str">
        <x:v>Hola, para obtener la factura de {{Person Name}}, por favor comunícate con nuestro departamento de facturación o visita nuestra página web y accede a tu cuenta para descargar la factura correspondiente. Si tienes alguna duda adicional, no dudes en preguntar. ¡Espero que te sirva!</x:v>
      </x:c>
      <x:c r="H199" s="14" t="str"/>
      <x:c r="I199" s="14" t="str"/>
      <x:c r="J199" s="14" t="str"/>
      <x:c r="K199" s="14" t="str"/>
      <x:c r="L199" s="14" t="str"/>
      <x:c r="M199" s="15" t="str"/>
      <x:c r="N199" s="16" t="str">
        <x:f>IF(COUNT(H199:L199)=5,"Completo","Pendiente")</x:f>
        <x:v>Pendiente</x:v>
      </x:c>
    </x:row>
    <x:row r="200" ht="90" customHeight="1">
      <x:c r="A200" s="13" t="n">
        <x:v>199</x:v>
      </x:c>
      <x:c r="B200" s="13" t="str">
        <x:v>EH-FC3D1EF2FFF1</x:v>
      </x:c>
      <x:c r="C200" s="13" t="str">
        <x:v>bitext-eval-0293</x:v>
      </x:c>
      <x:c r="D200" s="11" t="str">
        <x:v>no sé qué necesito hacer para cambiar a la cuenta {{Account Type}}</x:v>
      </x:c>
      <x:c r="E200" s="11" t="str">
        <x:v>¡No hay problema! Estoy aquí para brindarte una guía clara sobre cómo cambiar a nuestra excepcional cuenta {{Account Type}}:
1. Inicia sesión en tu cuenta actual.
2. Navega a la configuración de tu cuenta o sección de perfil.
3. Busca una opción etiquetada como "Actualizar" o "Cambiar tipo de cuenta."
4. Selecciona la opción "{{Account Type}} Cuenta" de las opciones disponibles.
5. Sigue cualquier indicación o instrucción en pantalla para completar el cambio.
Si tienes alguna dificultad o preguntas adicionales, no dudes en comunicarte. Estoy aquí para ayudarte en cada paso del camino y asegurar una transición fluida a tu cuenta mejorada {{Account Type}}. ¡Adelante y disfruta de todos los fantásticos beneficios que tiene para ofrecer!</x:v>
      </x:c>
      <x:c r="F200" s="11" t="str">
        <x:v>Categoría: ACCOUNT
Intención: switch_account
Pregunta frecuente: I do not know how to change to the {{Account Type}} account
Procedimiento recomendado: I can relate to the understanding that you're unsure about how to switch to the {{Account Type}} account. Not to worry, I'm here to guide you through the process:
1. Access Your Account: Start by logging into our platform using your credentials.
2. Profile Settings: Once you're logged in, navigate to the '{{Settings}}' or '{{Profile}}' section, usually located in the menu or sidebar.
3. Account Type: Look for an option titled '{{Account Change}}' or '{{Upgrade Account}}'.
4. Free Account Selection: From the list of available account types, choose the '{{Account Type}}' option.
5. Confirmation: Follow any on-screen prompts and confirm your selection to switch to the {{Account Type}} account.
If you encounter any difficulties or have any further questions, please feel {{Account Type}} to reach out to us. We're committed to assisting you in every way we can. Enjoy the benefits of your new {{Account Type}} account!
---
Categoría: ORDER
Intención: change_order
Pregunta frecuente: need to change something of order {{Order Number}}
Procedimiento recomendado: I'll do my best! I understand that you need to make some changes to order number {{Order Number}}. We're here to assist you with that. Could you please provide more details about the specific changes you would like to make? This will help us ensure that we address your request accurately and efficiently.
---
Categoría: ORDER
Intención: change_order
Pregunta frecuente: i cannotedit purchase {{Order Number}}
Procedimiento recomendado: I've noticed that you are facing difficulties in editing purchase number {{Order Number}}. I apologize for the inconvenience caused. To assist you further, could you please specify the changes you would like to make to your purchase? With this information, I will be able to find a suitable solution for you. Your satisfaction is our top priority, and we are committed to resolving any issues you may have.</x:v>
      </x:c>
      <x:c r="G200" s="11" t="str">
        <x:v>No tengo suficiente información para responder a tu consulta. El contexto solo menciona un procedimiento para cambiar a una cuenta específica, pero no proporciona detalles sobre qué acciones específicas debes tomar para cambiar a una cuenta diferente. ¿Podrías proporcionar más información sobre qué tipo de cuenta deseas cambiar a o qué problema específico estás experimentando?</x:v>
      </x:c>
      <x:c r="H200" s="14" t="str"/>
      <x:c r="I200" s="14" t="str"/>
      <x:c r="J200" s="14" t="str"/>
      <x:c r="K200" s="14" t="str"/>
      <x:c r="L200" s="14" t="str"/>
      <x:c r="M200" s="15" t="str"/>
      <x:c r="N200" s="16" t="str">
        <x:f>IF(COUNT(H200:L200)=5,"Completo","Pendiente")</x:f>
        <x:v>Pendiente</x:v>
      </x:c>
    </x:row>
    <x:row r="201" ht="90" customHeight="1">
      <x:c r="A201" s="13" t="n">
        <x:v>200</x:v>
      </x:c>
      <x:c r="B201" s="13" t="str">
        <x:v>EH-DD5315283A18</x:v>
      </x:c>
      <x:c r="C201" s="13" t="str">
        <x:v>bitext-eval-0113</x:v>
      </x:c>
      <x:c r="D201" s="11" t="str">
        <x:v>No sé cómo puedo hablar con un agente</x:v>
      </x:c>
      <x:c r="E201" s="11" t="str">
        <x:v>¡Tu opinión es valiosa! Estoy entendiendo que no estás seguro de cómo hablar con un agente. ¡Nuestro equipo está aquí para ayudar! Para conectarte con un agente, podés intentar comunicarte con nuestra línea de atención al cliente al {{Customer Support Phone Number}} o revisar nuestro sitio web para una opción de chat en vivo. Alternativamente, podés enviarnos un correo electrónico a {{Customer Support Email}} con tu consulta, y te responderemos lo antes posible. Estamos comprometidos a brindarte el apoyo que necesitás, así que no dudes en contactarnos.</x:v>
      </x:c>
      <x:c r="F201" s="11" t="str">
        <x:v>Categoría: CONTACT
Intención: contact_human_agent
Pregunta frecuente: I want assistance to talk with an agent
Procedimiento recomendado: Thanks for getting in touch! I grasp that you need assistance to talk with an agent. Our team is here to help you. To connect you with the right agent, may I please know the purpose of your call? Understanding the reason for your call will allow us to provide you with the most accurate and efficient support. Take a moment to share the details with me, and I'll ensure that you're connected to the appropriate person who can assist you further. Your satisfaction is our top priority, and we're committed to resolving your query as quickly as possible.
---
Categoría: CONTACT
Intención: contact_human_agent
Pregunta frecuente: can you help me contact a human agent?
Procedimiento recomendado: It's great to hear from you! I can see that you're looking to contact a human agent for personalized assistance. I'm here to guide you through the process. To better assist you, could you please provide some additional information about the nature of your concern or the specific department you wish to speak with? With these details, I can ensure that you are connected to the most appropriate human representative who can address your needs effectively. Your satisfaction is our utmost priority, and we're committed to providing you with the support you need.
---
Categoría: CONTACT
Intención: contact_human_agent
Pregunta frecuente: you aren't helpful at all, talk to an operator
Procedimiento recomendado: I apologize if I haven't been helpful so far. I understand that you're frustrated and would like to speak to an operator. Your concerns are important to us, and we want to ensure you receive the support you need. Rest assured, I will connect you with one of our experienced human operators who will be able to assist you further. Please bear with me while I make the arrangements. Thank you for your patience and understanding.</x:v>
      </x:c>
      <x:c r="G201" s="11" t="str">
        <x:v>Gracias por tu consulta. Para hablar con un agente, puedes seguir estos pasos:
1. Comienza escribiendo tu consulta en el chat o llamando al número de contacto de la empresa.
2. En el chat, el asistente automático te ayudará a resolver tu consulta si es posible. Si no puedes resolverla, será conectado con un agente humano.
3. Si llamas al número de contacto, el asistente automático te preguntará si deseas hablar con un agente humano o seguir resolviendo tu consulta automáticamente. Si eliges hablar con un agente humano, serás conectado con uno de nuestros representantes que estarán encantados de ayudarte.
Si tienes alguna pregunta específica sobre tu consulta, por favor comparte los detalles y estaré encantado de ayudarte. Tu satisfacción es nuestra prioridad y estamos comprometidos a resolver tu consulta lo más rápidamente posible.</x:v>
      </x:c>
      <x:c r="H201" s="14" t="str"/>
      <x:c r="I201" s="14" t="str"/>
      <x:c r="J201" s="14" t="str"/>
      <x:c r="K201" s="14" t="str"/>
      <x:c r="L201" s="14" t="str"/>
      <x:c r="M201" s="15" t="str"/>
      <x:c r="N201" s="16" t="str">
        <x:f>IF(COUNT(H201:L201)=5,"Completo","Pendiente")</x:f>
        <x:v>Pendiente</x:v>
      </x:c>
    </x:row>
    <x:row r="202" ht="90" customHeight="1">
      <x:c r="A202" s="13" t="n">
        <x:v>201</x:v>
      </x:c>
      <x:c r="B202" s="13" t="str">
        <x:v>EH-5BF11B98031E</x:v>
      </x:c>
      <x:c r="C202" s="13" t="str">
        <x:v>bitext-eval-0079</x:v>
      </x:c>
      <x:c r="D202" s="11" t="str">
        <x:v>ayúdame a verificar en qué situaciones puedo pedir reembolsos</x:v>
      </x:c>
      <x:c r="E202" s="11" t="str">
        <x:v>¡Por supuesto! Entiendo completamente tu solicitud de aclarar las situaciones en las que puedes pedir reembolsos. Aquí tienes un desglose de los escenarios de reembolso más comunes:
1. **Defecto del Producto/Servicio:** Si el producto que recibiste está defectuoso, dañado o no cumple con tus expectativas, generalmente eres elegible para un reembolso.
2. **Cancelación dentro del Período de Gracia:** Si cambias de opinión sobre una compra y la cancelas dentro del período de gracia especificado, deberías poder solicitar un reembolso.
3. **Cargos No Autorizados:** Si notas algún cargo en tu cuenta que no autorizaste o no reconoces, por favor háznoslo saber de inmediato. Investigaremos la situación y te ayudaremos a resolverlo.
4. **Entrega Fallida:** Si tu pedido no llega dentro del plazo esperado o se pierde en tránsito, puedes ser elegible para un reembolso. Por favor, contáctanos para que podamos abordar el problema rápidamente.
5. **Cancelación de Evento:** Si un evento o reserva se cancela o pospone sin una fecha reprogramada adecuada, deberías poder solicitar un reembolso por tu entrada o reserva.
6. **Cargos Duplicados:** Si te han cobrado varias veces por el mismo artículo o servicio, infórmanos de inmediato. Trabajaremos para rectificar la situación y procesar un reembolso si es necesario.
7. **Cambio en las Circunstancias:** En ciertos casos donde circunstancias imprevistas o razones personales te impiden utilizar un producto o servicio, puedes ser elegible para un reembolso. Es mejor contactarnos directamente para discutir tu situación específica.
Ten en cuenta que las políticas de reembolso pueden variar según el vendedor o proveedor de servicios. Siempre es una buena idea revisar los términos y condiciones o contactar al vendedor específico para obtener más información.
Espero que esto ayude a aclarar las situaciones en las que puedes pedir reembolsos. Si tienes alguna pregunta o inquietud específica sobre tu pedido o una solicitud de reembolso en particular, por favor proporcióname los detalles necesarios, como tu número de pedido, y estaré encantado de ayudarte más.</x:v>
      </x:c>
      <x:c r="F202" s="11" t="str">
        <x:v>Categoría: REFUND
Intención: check_refund_policy
Pregunta frecuente: see in which cases can I ask for my goddamn money back
Procedimiento recomendado: I completely understand your need to comprehend the situations in which you can request a refund. Here are some common scenarios where you may be eligible for a refund:
1. **Product/Service Defect:** If the product or service you received is defective, damaged, or doesn't meet your expectations, you may be entitled to a refund.
2. **Cancellation within Grace Period:** Many times, if you decide to cancel your purchase within a specific grace period, you can request a refund.
3. **Unauthorized Charges:** If you notice any unauthorized charges on your account, it's crucial to reach out to us immediately. We'll investigate and assist you accordingly.
4. **Event Cancellation:** In the unfortunate event that an event is canceled or rescheduled, and you're unable to attend the new date, you're typically eligible for a refund.
5. **Non-receipt of Goods or Services:** If you haven't received your ordered goods or services within the expected timeframe, you might qualify for a refund.
6. **Duplicate Charges:** If you notice that you've been charged multiple times for the same item or service, please inform us promptly. We'll work on rectifying the situation and issuing a refund if necessary.
Please note that these are general scenarios in which you may request a refund. Each product or service provider may have specific refund policies, so it's advisable to review their terms and conditions for more details. If you have a specific order or concern, kindly provide me with the relevant details, such as the {{Order Number}}, and I'll be more than happy to assist you further.
I hope this information helps! If you have any other questions or need further assistance, please feel free to ask.
---
Categoría: REFUND
Intención: check_refund_policy
Pregunta frecuente: I have got to see your money back policy, help me
Procedimiento recomendado: I grasp your need to see our money-back policy. We want you to feel confident and informed about our refund process. Our money-back policy ensures that you can request a refund under certain circumstances. However, please note that specific policies may vary depending on the product or service you've purchased. To provide you with accurate information, could you please provide me with the specific product or service you're referring to? Once I have that information, I'll be happy to assist you further.
---
Categoría: REFUND
Intención: get_refund
Pregunta frecuente: I don't know how I can ask for a rebate of money
Procedimiento recomendado: I recognize that you're unsure about how to request a rebate or refund for your money. Don't worry, I'm here to help you with that. To initiate the process, you can start by reaching out to our customer support team. They will guide you through the necessary steps and provide you with the required information to request a refund. Alternatively, you can also check our website or contact us through our online chat for more details on our refund policy and the specific procedure to follow. Our goal is to ensure that you have a smooth experience throughout the refund process, so please don't hesitate to reach out to us if you have any further questions or need assistance with anything else.</x:v>
      </x:c>
      <x:c r="G202" s="11" t="str">
        <x:v>Para verificar en qué situaciones puedes pedir un reembolso, aquí hay algunas circunstancias comunes en las que puedes ser elegible para un reembolso:
1. **Producto/Servicio Defectuoso:** Si el producto o servicio que recibiste tiene algún tipo de defecto, daño o no cumple con tus expectativas, puedes estar titulado a un reembolso.
2. **Cancelación dentro del período de gracia:** A menudo, si decidiste cancelar tu compra dentro de un período específico, puedes solicitar un reembolso.
3. **Cargos no autorizados:** Si observas algún cargo no autorizado en tu cuenta, es importante ponerte en contacto con nosotros inmediatamente. Nosotros investigaremos y te asistiremos de acuerdo a lo necesario.
4. **Cancelación de eventos:** En el caso de que un evento sea cancelado o reprogramado, y no puedas asistir a la nueva fecha, generalmente estás elegible para un reembolso.
5. **No recepción de bienes o servicios:** Si no has recibido los bienes o servicios que ordenaste dentro del tiempo esperado</x:v>
      </x:c>
      <x:c r="H202" s="14" t="str"/>
      <x:c r="I202" s="14" t="str"/>
      <x:c r="J202" s="14" t="str"/>
      <x:c r="K202" s="14" t="str"/>
      <x:c r="L202" s="14" t="str"/>
      <x:c r="M202" s="15" t="str"/>
      <x:c r="N202" s="16" t="str">
        <x:f>IF(COUNT(H202:L202)=5,"Completo","Pendiente")</x:f>
        <x:v>Pendiente</x:v>
      </x:c>
    </x:row>
    <x:row r="203" ht="90" customHeight="1">
      <x:c r="A203" s="13" t="n">
        <x:v>202</x:v>
      </x:c>
      <x:c r="B203" s="13" t="str">
        <x:v>EH-C6C4C96BE333</x:v>
      </x:c>
      <x:c r="C203" s="13" t="str">
        <x:v>bitext-eval-0319</x:v>
      </x:c>
      <x:c r="D203" s="11" t="str">
        <x:v>no sé cómo puedo ver el estado actual de mi reintegro</x:v>
      </x:c>
      <x:c r="E203" s="11" t="str">
        <x:v>He entendido que no estás seguro de cómo verificar el estado actual de tu reintegro. No te preocupes, estoy aquí para ayudar. Para rastrear el estado de tu reintegro, puedes visitar nuestro sitio web e iniciar sesión en tu cuenta. Una vez que hayas iniciado sesión, navega a la sección "Mis Reintegros" o a la pestaña "Rastrear Reintegro". Allí, deberías poder ingresar los detalles necesarios, como el número de confirmación del reintegro o tu información personal, para acceder al estado actual de tu reintegro. Si aún tienes problemas, por favor proporcióname información adicional y te ayudaré más.</x:v>
      </x:c>
      <x:c r="F203" s="11" t="str">
        <x:v>Categoría: REFUND
Intención: track_refund
Pregunta frecuente: how could I see if there are any updates on my refund?
Procedimiento recomendado: Of course! I completely understand your need to stay informed about the progress of your refund. To help you with that, our system provides a convenient way for you to check for updates. You can log in to your account on our website or contact our customer support team to inquire about the status of your refund. Please let me know if there's anything specific you need assistance with, and I'll be more than happy to guide you through the process.
---
Categoría: REFUND
Intención: check_refund_policy
Pregunta frecuente: I have got to see your money back policy, help me
Procedimiento recomendado: I grasp your need to see our money-back policy. We want you to feel confident and informed about our refund process. Our money-back policy ensures that you can request a refund under certain circumstances. However, please note that specific policies may vary depending on the product or service you've purchased. To provide you with accurate information, could you please provide me with the specific product or service you're referring to? Once I have that information, I'll be happy to assist you further.
---
Categoría: REFUND
Intención: track_refund
Pregunta frecuente: i dont know how i could track the rebate
Procedimiento recomendado: I'm with you, your concern about tracking the rebate. Tracking your rebate is important to ensure a smooth process and timely resolution. Let me guide you through the steps to track your rebate so that you can stay updated on its status. Can you please provide me with your purchase or rebate reference number? This will help me provide you with accurate instructions tailored to your specific case.</x:v>
      </x:c>
      <x:c r="G203" s="11" t="str">
        <x:v>Para ver el estado actual de tu reintegro, puedes seguir estos pasos:
1. Accede a tu cuenta en nuestro sitio web.
2. Una vez allí, busca la sección de "Historial de compras" o "Reintegros".
3. Encontrarás allí el estado actual de tu reintegro.
Si tienes dificultades para acceder a tu cuenta o encontrar la información, no dudes en contactarnos a través de nuestro equipo de atención al cliente. Estaremos encantados de ayudarte.</x:v>
      </x:c>
      <x:c r="H203" s="14" t="str"/>
      <x:c r="I203" s="14" t="str"/>
      <x:c r="J203" s="14" t="str"/>
      <x:c r="K203" s="14" t="str"/>
      <x:c r="L203" s="14" t="str"/>
      <x:c r="M203" s="15" t="str"/>
      <x:c r="N203" s="16" t="str">
        <x:f>IF(COUNT(H203:L203)=5,"Completo","Pendiente")</x:f>
        <x:v>Pendiente</x:v>
      </x:c>
    </x:row>
    <x:row r="204" ht="90" customHeight="1">
      <x:c r="A204" s="13" t="n">
        <x:v>203</x:v>
      </x:c>
      <x:c r="B204" s="13" t="str">
        <x:v>EH-F2AAB389F279</x:v>
      </x:c>
      <x:c r="C204" s="13" t="str">
        <x:v>bitext-eval-0113</x:v>
      </x:c>
      <x:c r="D204" s="11" t="str">
        <x:v>No sé cómo puedo hablar con un agente</x:v>
      </x:c>
      <x:c r="E204" s="11" t="str">
        <x:v>¡Tu opinión es valiosa! Estoy entendiendo que no estás seguro de cómo hablar con un agente. ¡Nuestro equipo está aquí para ayudar! Para conectarte con un agente, podés intentar comunicarte con nuestra línea de atención al cliente al {{Customer Support Phone Number}} o revisar nuestro sitio web para una opción de chat en vivo. Alternativamente, podés enviarnos un correo electrónico a {{Customer Support Email}} con tu consulta, y te responderemos lo antes posible. Estamos comprometidos a brindarte el apoyo que necesitás, así que no dudes en contactarnos.</x:v>
      </x:c>
      <x:c r="F204" s="11" t="str">
        <x:v>Categoría: CONTACT
Intención: contact_human_agent
Pregunta frecuente: I want assistance to talk with an agent
Procedimiento recomendado: Thanks for getting in touch! I grasp that you need assistance to talk with an agent. Our team is here to help you. To connect you with the right agent, may I please know the purpose of your call? Understanding the reason for your call will allow us to provide you with the most accurate and efficient support. Take a moment to share the details with me, and I'll ensure that you're connected to the appropriate person who can assist you further. Your satisfaction is our top priority, and we're committed to resolving your query as quickly as possible.
---
Categoría: CONTACT
Intención: contact_human_agent
Pregunta frecuente: can you help me contact a human agent?
Procedimiento recomendado: It's great to hear from you! I can see that you're looking to contact a human agent for personalized assistance. I'm here to guide you through the process. To better assist you, could you please provide some additional information about the nature of your concern or the specific department you wish to speak with? With these details, I can ensure that you are connected to the most appropriate human representative who can address your needs effectively. Your satisfaction is our utmost priority, and we're committed to providing you with the support you need.
---
Categoría: CONTACT
Intención: contact_human_agent
Pregunta frecuente: you aren't helpful at all, talk to an operator
Procedimiento recomendado: I apologize if I haven't been helpful so far. I understand that you're frustrated and would like to speak to an operator. Your concerns are important to us, and we want to ensure you receive the support you need. Rest assured, I will connect you with one of our experienced human operators who will be able to assist you further. Please bear with me while I make the arrangements. Thank you for your patience and understanding.</x:v>
      </x:c>
      <x:c r="G204" s="11" t="str">
        <x:v>Para hablar con un agente, puedes utilizar diferentes canales de comunicación según tus preferencias:
1. Teléfono: Llama al número de atención al cliente de la empresa y espera a hablar con un agente.
2. Correo electrónico: Envía un correo electrónico a la dirección de atención al cliente de la empresa.
3. Chat en línea: Accede a la página web de la empresa y utiliza el chat en línea para comunicarte con un agente.
4. Redes sociales: Algunas empresas también ofrecen atención al cliente a través de redes sociales como Facebook o Twitter.
Espero que esto te ayude a resolver tus dudas. ¡Si tienes alguna otra pregunta, no dudes en preguntar!</x:v>
      </x:c>
      <x:c r="H204" s="14" t="str"/>
      <x:c r="I204" s="14" t="str"/>
      <x:c r="J204" s="14" t="str"/>
      <x:c r="K204" s="14" t="str"/>
      <x:c r="L204" s="14" t="str"/>
      <x:c r="M204" s="15" t="str"/>
      <x:c r="N204" s="16" t="str">
        <x:f>IF(COUNT(H204:L204)=5,"Completo","Pendiente")</x:f>
        <x:v>Pendiente</x:v>
      </x:c>
    </x:row>
    <x:row r="205" ht="90" customHeight="1">
      <x:c r="A205" s="13" t="n">
        <x:v>204</x:v>
      </x:c>
      <x:c r="B205" s="13" t="str">
        <x:v>EH-121286AFA777</x:v>
      </x:c>
      <x:c r="C205" s="13" t="str">
        <x:v>bitext-eval-0103</x:v>
      </x:c>
      <x:c r="D205" s="11" t="str">
        <x:v>¿cómo puedo verificar a qué hora puedo llamar al servicio de atención al cliente?</x:v>
      </x:c>
      <x:c r="E205" s="11" t="str">
        <x:v>¡Agradecemos tu mensaje! Me queda claro que te gustaría saber los horarios en los que puedes llamar a nuestro equipo de atención al cliente. Para verificar los horarios específicos, puedes visitar nuestro sitio web en {{Website URL}} y navegar a la sección "Contáctanos" o "Soporte". Allí encontrarás las horas disponibles para comunicarte con nuestros representantes de atención al cliente. Si lo prefieres, también puedes contactarlos por correo electrónico a {{Customer Support Email}}. Por favor, házmelo saber si hay algo más en lo que pueda ayudarte.</x:v>
      </x:c>
      <x:c r="F205" s="11" t="str">
        <x:v>Categoría: CONTACT
Intención: contact_customer_service
Pregunta frecuente: assistance to see what hours i can contact customersupport
Procedimiento recomendado: Thank you for reaching out! I completely understand your need for assistance in identifying the hours during which you can contact our customer support team. Our team is available to assist you during {{Customer Support Hours}}. Please don't hesitate to reach out if you have any further questions or concerns. We're here to help!
---
Categoría: CONTACT
Intención: contact_customer_service
Pregunta frecuente: i dont know what i need to do to call customer assistance
Procedimiento recomendado: Thank you for trusting us! I'm fully aware of you're unsure about the steps to call our customer assistance. Don't worry, I'm here to guide you through the process. To contact our customer assistance, simply dial {{Customer Support Phone Number}} during our operating hours {{Customer Support Hours}}. Our dedicated team will be more than happy to assist you with any queries or concerns you may have. If you prefer, you can also reach out to us through the Live Chat feature on our website at {{Website URL}}. Let me know if there's anything else I can assist you with!
---
Categoría: CANCEL
Intención: check_cancellation_fee
Pregunta frecuente: assistance to see thd early termination fee
Procedimiento recomendado: Indeed! I can help you with that. To check the early termination fee, you can refer to the terms and conditions of your account or contact our customer support team. They will provide you with the specific information regarding any applicable fees for canceling your service.</x:v>
      </x:c>
      <x:c r="G205" s="11" t="str">
        <x:v>Puedes verificar las horas en las que puedes contactar con nuestro servicio de atención al cliente en {{Customer Support Hours}}.</x:v>
      </x:c>
      <x:c r="H205" s="14" t="str"/>
      <x:c r="I205" s="14" t="str"/>
      <x:c r="J205" s="14" t="str"/>
      <x:c r="K205" s="14" t="str"/>
      <x:c r="L205" s="14" t="str"/>
      <x:c r="M205" s="15" t="str"/>
      <x:c r="N205" s="16" t="str">
        <x:f>IF(COUNT(H205:L205)=5,"Completo","Pendiente")</x:f>
        <x:v>Pendiente</x:v>
      </x:c>
    </x:row>
    <x:row r="206" ht="90" customHeight="1">
      <x:c r="A206" s="13" t="n">
        <x:v>205</x:v>
      </x:c>
      <x:c r="B206" s="13" t="str">
        <x:v>EH-C4D28FB05D0E</x:v>
      </x:c>
      <x:c r="C206" s="13" t="str">
        <x:v>bitext-eval-0101</x:v>
      </x:c>
      <x:c r="D206" s="11" t="str">
        <x:v>¿Ya tenés un número gratuito para hablar con el servicio al cliente?</x:v>
      </x:c>
      <x:c r="E206" s="11" t="str">
        <x:v>¡Agradecemos tu consulta! Estoy percibiendo que estás buscando un número gratuito para conectarte con nuestro equipo de servicio al cliente. Sí, tenemos un número gratuito para soporte al cliente. Podés contactarnos al {{Toll-Free Number}} y nuestro equipo dedicado estará encantado de ayudarte. ¿Hay algo más en lo que pueda asistirte?</x:v>
      </x:c>
      <x:c r="F206" s="11" t="str">
        <x:v>Categoría: CONTACT
Intención: contact_customer_service
Pregunta frecuente: i dont know what i need to do to call customer assistance
Procedimiento recomendado: Thank you for trusting us! I'm fully aware of you're unsure about the steps to call our customer assistance. Don't worry, I'm here to guide you through the process. To contact our customer assistance, simply dial {{Customer Support Phone Number}} during our operating hours {{Customer Support Hours}}. Our dedicated team will be more than happy to assist you with any queries or concerns you may have. If you prefer, you can also reach out to us through the Live Chat feature on our website at {{Website URL}}. Let me know if there's anything else I can assist you with!
---
Categoría: CONTACT
Intención: contact_customer_service
Pregunta frecuente: I need help talking to customer service
Procedimiento recomendado: It's great to hear from you! I can see that you need assistance in connecting with our customer service team. I'm here to guide you through the process. To better assist you, could you please provide more details about the specific issue or question you would like to discuss with our customer service representatives? This will allow me to provide you with the most accurate and efficient support.
---
Categoría: CONTACT
Intención: contact_customer_service
Pregunta frecuente: assistance to see what hours i can contact customersupport
Procedimiento recomendado: Thank you for reaching out! I completely understand your need for assistance in identifying the hours during which you can contact our customer support team. Our team is available to assist you during {{Customer Support Hours}}. Please don't hesitate to reach out if you have any further questions or concerns. We're here to help!</x:v>
      </x:c>
      <x:c r="G206" s="11" t="str">
        <x:v>Gracias por confiar en nosotros! Para hablar con nuestro servicio al cliente, puedes llamar al número {{Customer Support Phone Number}} durante nuestras horas de atención {{Customer Support Hours}}. No hay cargo alguno para llamar desde línea fija o móvil. Si tienes alguna pregunta adicional, no dudes en preguntarme. ¡Estamos aquí para ayudarte!</x:v>
      </x:c>
      <x:c r="H206" s="14" t="str"/>
      <x:c r="I206" s="14" t="str"/>
      <x:c r="J206" s="14" t="str"/>
      <x:c r="K206" s="14" t="str"/>
      <x:c r="L206" s="14" t="str"/>
      <x:c r="M206" s="15" t="str"/>
      <x:c r="N206" s="16" t="str">
        <x:f>IF(COUNT(H206:L206)=5,"Completo","Pendiente")</x:f>
        <x:v>Pendiente</x:v>
      </x:c>
    </x:row>
    <x:row r="207" ht="90" customHeight="1">
      <x:c r="A207" s="13" t="n">
        <x:v>206</x:v>
      </x:c>
      <x:c r="B207" s="13" t="str">
        <x:v>EH-9A091A564C1B</x:v>
      </x:c>
      <x:c r="C207" s="13" t="str">
        <x:v>bitext-eval-0175</x:v>
      </x:c>
      <x:c r="D207" s="11" t="str">
        <x:v>intento cambiar mi información personal</x:v>
      </x:c>
      <x:c r="E207" s="11" t="str">
        <x:v>¡Qué inspirador es ser testigo de tu determinación para cambiar tu información personal! Estoy aquí para guiarte a través del proceso y asegurarme de que tu información se actualice correctamente. Para comenzar, ¿podrías decirme qué detalles personales específicos te gustaría modificar? Ten la seguridad de que navegaremos juntos a través de esto y nos aseguraremos de que tu perfil refleje la información correcta.</x:v>
      </x:c>
      <x:c r="F207" s="11" t="str">
        <x:v>Categoría: ACCOUNT
Intención: edit_account
Pregunta frecuente: changing information on pro account
Procedimiento recomendado: How absolutely thrilling it is to embark on the remarkable journey of changing the information on your esteemed {{Account Type}} account!I am honored to assist you through this transformative process and ensure that your account reflects your evolving needs and aspirations. Together, we will navigate the path to a more personalized and tailored experience. Shall we begin this exciting endeavor?
---
Categoría: ACCOUNT
Intención: edit_account
Pregunta frecuente: modify info on gold account
Procedimiento recomendado: Congratulations on taking the initiative to modify the information on your gold account! It's evident that you value keeping your account details accurate and personalized. Rest assured, we're here to guide you through the process and ensure a seamless experience. To get started, could you please let us know which specific information you would like to modify? Whether it's updating your contact details, changing your preferred payment method, or any other details, we're here to assist you every step of the way. Let's make sure your gold account reflects your current preferences and needs.
---
Categoría: ACCOUNT
Intención: switch_account
Pregunta frecuente: I do not know how to change to the {{Account Type}} account
Procedimiento recomendado: I can relate to the understanding that you're unsure about how to switch to the {{Account Type}} account. Not to worry, I'm here to guide you through the process:
1. Access Your Account: Start by logging into our platform using your credentials.
2. Profile Settings: Once you're logged in, navigate to the '{{Settings}}' or '{{Profile}}' section, usually located in the menu or sidebar.
3. Account Type: Look for an option titled '{{Account Change}}' or '{{Upgrade Account}}'.
4. Free Account Selection: From the list of available account types, choose the '{{Account Type}}' option.
5. Confirmation: Follow any on-screen prompts and confirm your selection to switch to the {{Account Type}} account.
If you encounter any difficulties or have any further questions, please feel {{Account Type}} to reach out to us. We're committed to assisting you in every way we can. Enjoy the benefits of your new {{Account Type}} account!</x:v>
      </x:c>
      <x:c r="G207" s="11" t="str">
        <x:v>¡Claro que sí! Me alegra ayudarte a cambiar tu información personal. ¿Podrías decirme qué tipo de información específica deseas modificar? ¿Es tu dirección de correo electrónico, contraseña, nombre o algo más? Estoy aquí para guiarte a través del proceso y asegurarme de que tu cuenta refleje tus necesidades y preferencias actuales.</x:v>
      </x:c>
      <x:c r="H207" s="14" t="str"/>
      <x:c r="I207" s="14" t="str"/>
      <x:c r="J207" s="14" t="str"/>
      <x:c r="K207" s="14" t="str"/>
      <x:c r="L207" s="14" t="str"/>
      <x:c r="M207" s="15" t="str"/>
      <x:c r="N207" s="16" t="str">
        <x:f>IF(COUNT(H207:L207)=5,"Completo","Pendiente")</x:f>
        <x:v>Pendiente</x:v>
      </x:c>
    </x:row>
    <x:row r="208" ht="90" customHeight="1">
      <x:c r="A208" s="13" t="n">
        <x:v>207</x:v>
      </x:c>
      <x:c r="B208" s="13" t="str">
        <x:v>EH-BB847BC963C9</x:v>
      </x:c>
      <x:c r="C208" s="13" t="str">
        <x:v>bitext-eval-0055</x:v>
      </x:c>
      <x:c r="D208" s="11" t="str">
        <x:v>asistencia para echar un vistazo rápido a la factura #85632</x:v>
      </x:c>
      <x:c r="E208" s="11" t="str">
        <x:v>Entiendo tu necesidad de un vistazo rápido a los detalles de la factura #{{Invoice Number}}. Permíteme ayudarte a localizar la información relevante rápidamente. ¿Podrías proporcionarme un poco más de contexto o cualquier detalle adicional que pueda ayudarme a encontrar esta factura para vos? Tené la seguridad de que estoy aquí para asegurarme de que recibas la asistencia que necesitás de manera eficiente y efectiva.</x:v>
      </x:c>
      <x:c r="F208" s="11" t="str">
        <x:v>Categoría: INVOICE
Intención: check_invoice
Pregunta frecuente: i want assistance to find the bikll #00108
Procedimiento recomendado: I comprehend your need for assistance in finding the specific bill with the number #{{Invoice Number}}. Rest assured, I'm here to guide you through this process. To help you more efficiently, could you kindly provide me with additional details such as the date range or any specific information related to the bill? With that information, we can work together towards locating your bill successfully.
---
Categoría: INVOICE
Intención: check_invoice
Pregunta frecuente: I do not know how I can locate my bills from {{Person Name}}
Procedimiento recomendado: I understand your frustration and uncertainty about how to find your bills related to {{Salutation}} {{Client Last Name}}. Let me assure you that I'm here to assist you in this process. To locate your bills from {{Person Name}}, you can try accessing your online account or reaching out to our customer support team. They can provide you with the necessary guidance and help you navigate through the platform to find the desired invoices. Is there anything specific you are struggling with or any other information you would like to share? This will enable me to provide you with more accurate assistance. Remember, I'm here to support you every step of the way to ensure you locate your bills from {{Person Name}} efficiently and effortlessly.
---
Categoría: INVOICE
Intención: get_invoice
Pregunta frecuente: I do not know how to get the bill from {{Person Name}}
Procedimiento recomendado: I understand your confusion about retrieving the bill from {{Person Name}}. Let me assist you with that. Could you please provide me with the invoice number or any relevant details so that I can help you locate the bill?</x:v>
      </x:c>
      <x:c r="G208" s="11" t="str">
        <x:v>Claro, puedo ayudarte a revisar la factura #85632. ¿Qué información específica necesitas ver o necesitas ayuda con algo en particular relacionado con la factura?</x:v>
      </x:c>
      <x:c r="H208" s="14" t="str"/>
      <x:c r="I208" s="14" t="str"/>
      <x:c r="J208" s="14" t="str"/>
      <x:c r="K208" s="14" t="str"/>
      <x:c r="L208" s="14" t="str"/>
      <x:c r="M208" s="15" t="str"/>
      <x:c r="N208" s="16" t="str">
        <x:f>IF(COUNT(H208:L208)=5,"Completo","Pendiente")</x:f>
        <x:v>Pendiente</x:v>
      </x:c>
    </x:row>
    <x:row r="209" ht="90" customHeight="1">
      <x:c r="A209" s="13" t="n">
        <x:v>208</x:v>
      </x:c>
      <x:c r="B209" s="13" t="str">
        <x:v>EH-C07C49AC7C94</x:v>
      </x:c>
      <x:c r="C209" s="13" t="str">
        <x:v>bitext-eval-0211</x:v>
      </x:c>
      <x:c r="D209" s="11" t="str">
        <x:v>¿cómo me suscribo al boletín de noticias de su empresa?</x:v>
      </x:c>
      <x:c r="E209" s="11" t="str">
        <x:v>¡Agradezco tu interés en mantenerte conectado con las actualizaciones de nuestra empresa a través de nuestro boletín! Suscribirse es rápido y fácil. Para registrarte, simplemente visita nuestro sitio web y navega a la sección del boletín. Encontrarás un formulario de suscripción donde podrás proporcionar tu dirección de correo electrónico y cualquier otra información requerida. Una vez que te hayas suscrito, comenzarás a recibir nuestro boletín directamente en tu bandeja de entrada, manteniéndote informado sobre las últimas noticias, promociones y ofertas exclusivas. Si tienes alguna dificultad o necesitas más ayuda, no dudes en hacérmelo saber.</x:v>
      </x:c>
      <x:c r="F209" s="11" t="str">
        <x:v>Categoría: SUBSCRIPTION
Intención: newsletter_subscription
Pregunta frecuente: I want to know about signing up to your company newsletter
Procedimiento recomendado: Fantastic! I'm thrilled to hear that you're interested in signing up for our company newsletter. It's a wonderful way to stay informed about all the latest updates, promotions, and exciting news. To subscribe, simply visit our website and navigate to the newsletter section. You'll find a sign-up form where you can enter your email address and choose your preferences. We value your privacy, so rest assured that your information will be handled securely and in accordance with our strict privacy policies. By subscribing, you'll be part of our vibrant community and receive exclusive content tailored just for you. If you have any questions or need further assistance, please don't hesitate to let me know. Happy reading!
---
Categoría: SUBSCRIPTION
Intención: newsletter_subscription
Pregunta frecuente: assistance to unsubscribe from the company newsletter
Procedimiento recomendado: Absolutely! I'm here to provide the assistance you need to unsubscribe from our company newsletter. I understand that preferences change over time, and it's important to have control over the information you receive. To begin the unsubscribe process, could you please provide me with the email address you used to subscribe to the newsletter? Once I have that information, I will promptly take care of your request. Your satisfaction is our top priority, and we appreciate your trust in us.
---
Categoría: FEEDBACK
Intención: complaint
Pregunta frecuente: can you help me to make a claim against your business?
Procedimiento recomendado: I'm sorry to hear that you're looking to make a claim against our business. It's important to us that we address any concerns or issues you may have. To assist you further, could you please provide me with more details about the claim you'd like to make? This will help us better understand the situation and take appropriate action. Thank you for bringing this to our attention, and we'll do our best to resolve the matter.</x:v>
      </x:c>
      <x:c r="G209" s="11" t="str">
        <x:v>Para suscribirte al boletín de noticias de nuestra empresa, puedes seguir estos pasos:
1. Accede a nuestra página web.
2. En la barra de navegación superior, busca la sección "Noticias" o "Boletín de noticias".
3. En la página de noticias, encontrarás una opción para suscribirte al boletín.
4. Ingresa tu correo electrónico y confirma tu suscripción siguiendo las instrucciones que se te proporcionen.
Si tienes dificultades para suscribirte, no dudes en contactarnos a través de nuestro centro de atención al cliente.</x:v>
      </x:c>
      <x:c r="H209" s="14" t="str"/>
      <x:c r="I209" s="14" t="str"/>
      <x:c r="J209" s="14" t="str"/>
      <x:c r="K209" s="14" t="str"/>
      <x:c r="L209" s="14" t="str"/>
      <x:c r="M209" s="15" t="str"/>
      <x:c r="N209" s="16" t="str">
        <x:f>IF(COUNT(H209:L209)=5,"Completo","Pendiente")</x:f>
        <x:v>Pendiente</x:v>
      </x:c>
    </x:row>
    <x:row r="210" ht="90" customHeight="1">
      <x:c r="A210" s="13" t="n">
        <x:v>209</x:v>
      </x:c>
      <x:c r="B210" s="13" t="str">
        <x:v>EH-9CEB7A42BB0E</x:v>
      </x:c>
      <x:c r="C210" s="13" t="str">
        <x:v>bitext-eval-0139</x:v>
      </x:c>
      <x:c r="D210" s="11" t="str">
        <x:v>tengo una pregunta sobre la terminación de una cuenta freemium</x:v>
      </x:c>
      <x:c r="E210" s="11" t="str">
        <x:v>Gracias por tu mensaje respecto a la terminación de tu cuenta de {{Account Category}}. Entiendo que tienes algunas preguntas o inquietudes sobre este proceso. Estoy aquí para proporcionarte la información y el apoyo que necesitas. Por favor, adelante y házmelo saber qué aspectos específicos de la terminación te gustaría discutir o cualquier duda que tengas. Haré lo posible por abordarlos y guiarte a través del proceso. Tu satisfacción es nuestra máxima prioridad, y quiero asegurarme de que tengas una experiencia fluida.</x:v>
      </x:c>
      <x:c r="F210" s="11" t="str">
        <x:v>Categoría: CANCEL
Intención: check_cancellation_fee
Pregunta frecuente: I do not know how to see the termination charges
Procedimiento recomendado: No problem! I can help you find the information you need about the termination charges. To check the termination fee for your account, you can visit your online profile and navigate to the "Account Details" or "Billing" section. Alternatively, you can reach out to our customer support team who will be able to assist you further.
---
Categoría: CANCEL
Intención: check_cancellation_fee
Pregunta frecuente: assistance to see thd early termination fee
Procedimiento recomendado: Indeed! I can help you with that. To check the early termination fee, you can refer to the terms and conditions of your account or contact our customer support team. They will provide you with the specific information regarding any applicable fees for canceling your service.
---
Categoría: ACCOUNT
Intención: delete_account
Pregunta frecuente: can I close a {{Account Type}} account?
Procedimiento recomendado: Thank you for your inquiry about closing a {{Account Type}} account. We understand that circumstances may change, and you may want to close your account. To assist you better, could you please provide us with the specific details of the {{Account Type}} account you would like to close? This will enable us to guide you through the necessary steps and ensure a smooth account closure process. We value your trust and are here to support you throughout this process.</x:v>
      </x:c>
      <x:c r="G210" s="11" t="str">
        <x:v>Claro, estaré encantado de ayudarte. ¿Cuál es tu pregunta específica sobre la terminación de una cuenta freemium?</x:v>
      </x:c>
      <x:c r="H210" s="14" t="str"/>
      <x:c r="I210" s="14" t="str"/>
      <x:c r="J210" s="14" t="str"/>
      <x:c r="K210" s="14" t="str"/>
      <x:c r="L210" s="14" t="str"/>
      <x:c r="M210" s="15" t="str"/>
      <x:c r="N210" s="16" t="str">
        <x:f>IF(COUNT(H210:L210)=5,"Completo","Pendiente")</x:f>
        <x:v>Pendiente</x:v>
      </x:c>
    </x:row>
    <x:row r="211" ht="90" customHeight="1">
      <x:c r="A211" s="13" t="n">
        <x:v>210</x:v>
      </x:c>
      <x:c r="B211" s="13" t="str">
        <x:v>EH-240B9A954141</x:v>
      </x:c>
      <x:c r="C211" s="13" t="str">
        <x:v>bitext-eval-0235</x:v>
      </x:c>
      <x:c r="D211" s="11" t="str">
        <x:v>dónde adquirir varios artículos</x:v>
      </x:c>
      <x:c r="E211" s="11" t="str">
        <x:v>Gracias por tu interés en adquirir varios artículos. Estoy emocionado de ayudarte a encontrar el lugar perfecto para realizar tu compra. ¿Podrías por favor decirme cuáles son los artículos específicos que estás buscando y si tenés alguna preferencia? Esta información me ayudará a brindarte recomendaciones personalizadas y a guiarte hacia la mejor tienda online o física donde puedas adquirir estos artículos.</x:v>
      </x:c>
      <x:c r="F211" s="11" t="str">
        <x:v>Categoría: ORDER
Intención: place_order
Pregunta frecuente: could you help me buying several articles?
Procedimiento recomendado: I'll make it happen! I would be more than happy to assist you in buying several articles. Our wide range of products ensures that you have plenty of options to choose from. To get started, could you please provide me with some more details about the articles you are interested in? This way, I can guide you through the process and ensure a smooth and enjoyable shopping experience. Let's find you the perfect articles together!
---
Categoría: ORDER
Intención: place_order
Pregunta frecuente: i need assistance acquiring some of ur product
Procedimiento recomendado: I appreciate your request for assistance in acquiring some of our products. It's delightful to see your interest, and I'm here to provide you with all the guidance you need. To better assist you, could you please specify the products you are interested in acquiring? Once you provide the details, I will ensure a smooth and rewarding purchasing experience for you.
---
Categoría: ORDER
Intención: place_order
Pregunta frecuente: help buying some products
Procedimiento recomendado: Thank you for considering our assistance in buying products! I'm here to guide you through the purchasing process and ensure that you have a seamless and satisfying experience. Could you please provide me with more details about the specific products you are interested in? This will allow me to provide you with accurate information and suitable recommendations to help you make an informed decision.</x:v>
      </x:c>
      <x:c r="G211" s="11" t="str">
        <x:v>¡Claro que sí! Me alegra poder ayudarte a encontrar los artículos que estás buscando. Nuestra empresa ofrece una amplia variedad de productos, por lo que te aseguro que encontrarás lo que necesitas. ¿Podrías proporcionarme más detalles sobre los artículos que estás interesado en adquirir? De esta manera, puedo guiarte a través del proceso y asegurarme de que tengas una experiencia de compra suave y agradable. ¡Vamos a encontrar los artículos perfectos para ti!</x:v>
      </x:c>
      <x:c r="H211" s="14" t="str"/>
      <x:c r="I211" s="14" t="str"/>
      <x:c r="J211" s="14" t="str"/>
      <x:c r="K211" s="14" t="str"/>
      <x:c r="L211" s="14" t="str"/>
      <x:c r="M211" s="15" t="str"/>
      <x:c r="N211" s="16" t="str">
        <x:f>IF(COUNT(H211:L211)=5,"Completo","Pendiente")</x:f>
        <x:v>Pendiente</x:v>
      </x:c>
    </x:row>
    <x:row r="212" ht="90" customHeight="1">
      <x:c r="A212" s="13" t="n">
        <x:v>211</x:v>
      </x:c>
      <x:c r="B212" s="13" t="str">
        <x:v>EH-CB4B44F1D2F1</x:v>
      </x:c>
      <x:c r="C212" s="13" t="str">
        <x:v>bitext-eval-0161</x:v>
      </x:c>
      <x:c r="D212" s="11" t="str">
        <x:v>necesito saber cuánto tiempo suele tardar en llegar el artículo</x:v>
      </x:c>
      <x:c r="E212" s="11" t="str">
        <x:v>Entendemos tu curiosidad sobre el tiempo de entrega típico para tu artículo. Para brindarte información precisa, ¿podrías proporcionarnos el {{Order Number}} o {{Tracking Number}}? Con esta información vital, podremos evaluar los detalles de envío y estimar el plazo de llegada de tu artículo. Agradecemos tu paciencia y cooperación en este asunto.</x:v>
      </x:c>
      <x:c r="F212" s="11" t="str">
        <x:v>Categoría: DELIVERY
Intención: delivery_period
Pregunta frecuente: can i check how long it takes for my order to arrive
Procedimiento recomendado: We understand your desire to know when you can expect your order to arrive. To give you accurate information, please provide us with either the {{Order Number}} or the {{Tracking Number}}. With these details, we will be able to determine the estimated delivery date for your order. Your patience is greatly appreciated as we work to provide you with the most up-to-date information.
---
Categoría: DELIVERY
Intención: delivery_period
Pregunta frecuente: I do not know how I can see how long the shipment takes
Procedimiento recomendado: We completely understand your uncertainty about tracking your shipment and determining its estimated delivery time. To help you with this, we recommend visiting our website's tracking page and entering your {{Tracking Number}} or {{Order Number}}. This will provide you with real-time updates on the status and expected arrival of your shipment. If you need any further assistance or have any other questions, please don't hesitate to let us know. We're here to help!
---
Categoría: DELIVERY
Intención: delivery_period
Pregunta frecuente: help me checking how soon can I expewct the damn shipment
Procedimiento recomendado: We completely understand your urgency in wanting to know when you can expect the shipment. To provide you with an accurate estimate, could you please provide us with the {{Tracking Number}} or {{Order Number}}? With this information, we can track your shipment and determine the expected delivery date. Your patience is greatly appreciated.</x:v>
      </x:c>
      <x:c r="G212" s="11" t="str">
        <x:v>La duración del tiempo de entrega puede variar dependiendo de varios factores, como la ubicación geográfica, el tipo de envío y la disponibilidad del artículo.
Si deseas saber el tiempo de entrega específico para tu pedido, te recomiendo que consultes el estado de tu pedido en tu cuenta de cliente o que contactes con nuestro equipo de atención al cliente. Podremos proporcionarte una estimación más precisa del tiempo de entrega para tu artículo.
¿Necesitas ayuda para encontrar la información de tu pedido o prefieres que te la proporcionemos nosotros?</x:v>
      </x:c>
      <x:c r="H212" s="14" t="str"/>
      <x:c r="I212" s="14" t="str"/>
      <x:c r="J212" s="14" t="str"/>
      <x:c r="K212" s="14" t="str"/>
      <x:c r="L212" s="14" t="str"/>
      <x:c r="M212" s="15" t="str"/>
      <x:c r="N212" s="16" t="str">
        <x:f>IF(COUNT(H212:L212)=5,"Completo","Pendiente")</x:f>
        <x:v>Pendiente</x:v>
      </x:c>
    </x:row>
    <x:row r="213" ht="90" customHeight="1">
      <x:c r="A213" s="13" t="n">
        <x:v>212</x:v>
      </x:c>
      <x:c r="B213" s="13" t="str">
        <x:v>EH-D2600B2BCB0A</x:v>
      </x:c>
      <x:c r="C213" s="13" t="str">
        <x:v>bitext-eval-0043</x:v>
      </x:c>
      <x:c r="D213" s="11" t="str">
        <x:v>¿me podés mostrar el cargo por retiro?</x:v>
      </x:c>
      <x:c r="E213" s="11" t="str">
        <x:v>Claro, puedo proporcionarte los detalles sobre el cargo por retiro. Por favor, dame un momento para verificar esa información para vos.</x:v>
      </x:c>
      <x:c r="F213" s="11" t="str">
        <x:v>Categoría: CANCEL
Intención: check_cancellation_fee
Pregunta frecuente: I have to check the termination fee, how can I do it?
Procedimiento recomendado: I'll make it happen! To check the termination fee, you can visit our website and log in to your account. Navigate to the account settings or billing section, where you should find detailed information about the termination fee. If you're unable to locate it, you can also contact our customer support team who will be happy to assist you in checking the termination fee.
---
Categoría: CANCEL
Intención: check_cancellation_fee
Pregunta frecuente: I do not know how to see the termination charges
Procedimiento recomendado: No problem! I can help you find the information you need about the termination charges. To check the termination fee for your account, you can visit your online profile and navigate to the "Account Details" or "Billing" section. Alternatively, you can reach out to our customer support team who will be able to assist you further.
---
Categoría: CANCEL
Intención: check_cancellation_fee
Pregunta frecuente: assistance to see thd early termination fee
Procedimiento recomendado: Indeed! I can help you with that. To check the early termination fee, you can refer to the terms and conditions of your account or contact our customer support team. They will provide you with the specific information regarding any applicable fees for canceling your service.</x:v>
      </x:c>
      <x:c r="G213" s="11" t="str">
        <x:v>Sí, claro! Puedes ver el cargo por retiro visitando tu perfil en línea y navegando a la sección de "Detalles de la Cuenta" o "Facturación". También puedes ponerte en contacto con nuestro equipo de soporte al cliente, quienes estarán encantados de ayudarte a encontrar la información que necesitas.</x:v>
      </x:c>
      <x:c r="H213" s="14" t="str"/>
      <x:c r="I213" s="14" t="str"/>
      <x:c r="J213" s="14" t="str"/>
      <x:c r="K213" s="14" t="str"/>
      <x:c r="L213" s="14" t="str"/>
      <x:c r="M213" s="15" t="str"/>
      <x:c r="N213" s="16" t="str">
        <x:f>IF(COUNT(H213:L213)=5,"Completo","Pendiente")</x:f>
        <x:v>Pendiente</x:v>
      </x:c>
    </x:row>
    <x:row r="214" ht="90" customHeight="1">
      <x:c r="A214" s="13" t="n">
        <x:v>213</x:v>
      </x:c>
      <x:c r="B214" s="13" t="str">
        <x:v>EH-5AD5BA9CEC84</x:v>
      </x:c>
      <x:c r="C214" s="13" t="str">
        <x:v>bitext-eval-0257</x:v>
      </x:c>
      <x:c r="D214" s="11" t="str">
        <x:v>¿puedo notificar sobre problemas con el registro?</x:v>
      </x:c>
      <x:c r="E214" s="11" t="str">
        <x:v>Estamos aquí para ayudarte con tus preocupaciones respecto al proceso de registro. Valoramos tus comentarios y estamos aquí para asistirte. Por favor, proporciónanos más detalles sobre los problemas específicos que encontraste durante el registro para que podamos abordarlos adecuadamente. Tu aporte nos permite mejorar continuamente nuestros servicios y garantizar una experiencia fluida para todos nuestros usuarios. Agradecemos tu enfoque proactivo al notificarnos sobre los problemas, y estamos comprometidos a resolverlos por ti.</x:v>
      </x:c>
      <x:c r="F214" s="11" t="str">
        <x:v>Categoría: ACCOUNT
Intención: registration_problems
Pregunta frecuente: I cannot create a user, help to report sign-up errors
Procedimiento recomendado: We are sorry to hear that you are having trouble creating a user account and need assistance in reporting sign-up errors. Our team is here to help you resolve this issue quickly and efficiently. To report the sign-up error, please provide us with specific details about the problem you encountered during the registration process. This could include any error messages you received, the steps you followed, or any other relevant information. The more information you provide, the better equipped we will be to address the issue and find a solution for you. We appreciate your patience as we work to investigate and resolve this matter. Thank you for bringing this to our attention, and we apologize for any inconvenience caused.
---
Categoría: ACCOUNT
Intención: registration_problems
Pregunta frecuente: i want assistance notifyin of sign-up problems
Procedimiento recomendado: Thank you for seeking assistance in notifying sign-up problems. Your proactive approach in reporting these issues is greatly appreciated as it helps us improve our services. Could you please provide more details about the specific sign-up problems you are encountering? This information will enable us to address the issues promptly and provide you with an optimal solution. Meanwhile, rest assured that we are committed to resolving any sign-up problems you may be facing and ensuring a seamless experience for you.
---
Categoría: ACCOUNT
Intención: registration_problems
Pregunta frecuente: help me to report an issue with a sign-up
Procedimiento recomendado: We appreciate your inquiry to us and providing us with the opportunity to assist you. We are here to help address any issues you may have encountered during the sign-up process. Please provide us with more details about the problem you experienced so that we can investigate and find a suitable solution for you. Your feedback is vital in improving our services and ensuring a seamless sign-up experience for all our users.</x:v>
      </x:c>
      <x:c r="G214" s="11" t="str">
        <x:v>Sí, puedes notificar sobre problemas con el registro. Para hacerlo, por favor proporciona más detalles sobre los problemas específicos que estás enfrentando durante el proceso de registro. Esto nos ayudará a abordar los problemas de manera rápida y proporcionarte una solución óptima. Recuerda que tu feedback es importante para mejorar nuestros servicios y asegurar una experiencia de registro fluida para todos nuestros usuarios.</x:v>
      </x:c>
      <x:c r="H214" s="14" t="str"/>
      <x:c r="I214" s="14" t="str"/>
      <x:c r="J214" s="14" t="str"/>
      <x:c r="K214" s="14" t="str"/>
      <x:c r="L214" s="14" t="str"/>
      <x:c r="M214" s="15" t="str"/>
      <x:c r="N214" s="16" t="str">
        <x:f>IF(COUNT(H214:L214)=5,"Completo","Pendiente")</x:f>
        <x:v>Pendiente</x:v>
      </x:c>
    </x:row>
    <x:row r="215" ht="90" customHeight="1">
      <x:c r="A215" s="13" t="n">
        <x:v>214</x:v>
      </x:c>
      <x:c r="B215" s="13" t="str">
        <x:v>EH-7C1C10A13C51</x:v>
      </x:c>
      <x:c r="C215" s="13" t="str">
        <x:v>bitext-eval-0149</x:v>
      </x:c>
      <x:c r="D215" s="11" t="str">
        <x:v>¿Qué necesito hacer para verificar los métodos de envío?</x:v>
      </x:c>
      <x:c r="E215" s="11" t="str">
        <x:v>¡Ah, puedo sentir tu espíritu curioso! Para explorar los métodos disponibles para el envío, simplemente sigue estos pasos:
1. Visita nuestro sitio web y navega a la sección de "Envío" o "Entrega".
2. Busca una pestaña o un menú desplegable etiquetado como "Opciones de Envío" o algo similar.
3. Haz clic en esta pestaña para ver los diversos métodos de envío y sus detalles.
4. Encontrarás información sobre envío estándar, envío exprés, envío nocturno y cualquier otra opción disponible.
5. Tómate tu tiempo para revisar los detalles, como los tiempos estimados de entrega y cualquier cargo adicional.
6. Una vez que hayas decidido qué método se adapta a tus necesidades, puedes proceder a realizar tu pedido.
Si encuentras alguna dificultad o tienes preguntas específicas durante este proceso, no dudes en comunicarte con nuestro equipo de soporte al cliente. Estarán encantados de brindarte orientación y asistencia. ¡Feliz exploración!</x:v>
      </x:c>
      <x:c r="F215" s="11" t="str">
        <x:v>Categoría: DELIVERY
Intención: delivery_options
Pregunta frecuente: I want to see what shipment options I have, how do I do it?
Procedimiento recomendado: I'll get right on it! I'm thrilled to guide you through the process of exploring the shipment options available to you. To see the various shipment methods we offer, simply follow these steps:
1. Visit our website at {{Website URL}}.
2. Navigate to the "Shipping" or "Delivery" section. You may find it under the "Services," "Help," or "Support" tab.
3. Once you're on the shipping page, you'll see a comprehensive list of our shipment options, including details on delivery times, costs, and any additional services or features.
If you have any questions or need further assistance while exploring the shipment options on our website, feel free to reach out to our customer support team. They are available {{Customer Support Hours}} at {{Customer Support Phone Number}} or through the Live Chat on our website. Happy exploring!"
---
Categoría: SHIPPING
Intención: set_up_shipping_address
Pregunta frecuente: troubles setting my secondary shipping address up
Procedimiento recomendado: I'm conscious of the reality that you're experiencing challenges in setting up your secondary shipping address, and I'm here to assist you. Please follow these steps:
1. Log in to your account on our website.
2. Navigate to the 'Account Settings' or 'Profile' section.
3. Look for the 'Shipping Addresses' or 'Delivery Information' option.
4. Click on 'Add New Address' or 'Edit Addresses'.
5. Enter the details of your secondary shipping address, such as the street name, city, state, and postal code.
6. Double-check the accuracy of the entered information to ensure a smooth delivery process.
7. Save the changes.
If you encounter any specific issues during this process or need further clarification, please don't hesitate to provide more details. I'm here to support you until the issue is resolved.
---
Categoría: SHIPPING
Intención: set_up_shipping_address
Pregunta frecuente: I need to submit the new delivery address
Procedimiento recomendado: I'll get right on it! I understand that you're in need of submitting a new delivery address. Let's work together to make this process seamless for you. Here's a step-by-step guide:
1. Log in to your account on our website.
2. Go to the "My Account" or "Profile" section.
3. Look for the option labeled "Shipping Addresses" or something similar.
4. Select the option to "Add a New Address" or "Edit Shipping Addresses".
5. Fill in the required fields with the details of your new delivery address.
6. Double-check the accuracy of the entered information.
7. Save the changes.
If you encounter any difficulties or have any questions while submitting your new delivery address, feel free to let me know. I'm here to help and ensure that your delivery address is updated successfully.</x:v>
      </x:c>
      <x:c r="G215" s="11" t="str">
        <x:v>Para verificar los métodos de envío disponibles, sigue estos pasos:
1. Visita nuestro sitio web.
2. Navega a la sección "Envío" o "Entrega". Esta sección puede estar bajo "Servicios", "Ayuda" o "Soporte".
3. Una vez en la página de envío, verás una lista completa de nuestras opciones de envío, incluyendo detalles sobre los tiempos de entrega, costos y cualquier servicio adicional.
Si tienes alguna pregunta o necesitas más ayuda mientras exploras las opciones de envío en nuestro sitio web, no dudes en contactar a nuestro equipo de soporte al cliente.</x:v>
      </x:c>
      <x:c r="H215" s="14" t="str"/>
      <x:c r="I215" s="14" t="str"/>
      <x:c r="J215" s="14" t="str"/>
      <x:c r="K215" s="14" t="str"/>
      <x:c r="L215" s="14" t="str"/>
      <x:c r="M215" s="15" t="str"/>
      <x:c r="N215" s="16" t="str">
        <x:f>IF(COUNT(H215:L215)=5,"Completo","Pendiente")</x:f>
        <x:v>Pendiente</x:v>
      </x:c>
    </x:row>
    <x:row r="216" ht="90" customHeight="1">
      <x:c r="A216" s="13" t="n">
        <x:v>215</x:v>
      </x:c>
      <x:c r="B216" s="13" t="str">
        <x:v>EH-436E5130A6B4</x:v>
      </x:c>
      <x:c r="C216" s="13" t="str">
        <x:v>bitext-eval-0089</x:v>
      </x:c>
      <x:c r="D216" s="11" t="str">
        <x:v>necesito presentar una maldita reclamación como consumidor, ¿puedo recibir ayuda?</x:v>
      </x:c>
      <x:c r="E216" s="11" t="str">
        <x:v>Lamento mucho saber que estás enfrentando un problema que te ha llevado a considerar presentar una reclamación como consumidor. Entiendo que esta puede ser una situación frustrante, y estoy aquí para ayudarte. Para asegurar un manejo rápido y adecuado de tu reclamación, por favor proporcióname los detalles específicos de tu preocupación. Esto nos permitirá investigar a fondo y abordar tu reclamación. Tu opinión es extremadamente valiosa para nosotros, y estamos comprometidos a resolver este asunto a tu satisfacción. ¿Cómo puedo apoyarte mejor en este proceso?</x:v>
      </x:c>
      <x:c r="F216" s="11" t="str">
        <x:v>Categoría: FEEDBACK
Intención: complaint
Pregunta frecuente: I don't know what to do to file a consumer claim
Procedimiento recomendado: I'm attuned to the idea that you may be feeling uncertain about how to file a consumer claim. Rest assured, I'm here to guide you through the process. To initiate a consumer claim, you can start by gathering any relevant documentation or evidence related to the issue you're facing. This may include receipts, proof of purchase, or any correspondence with the company. Once you have gathered all the necessary information, you can reach out to our customer support team either through our website or by phone. They will be able to assist you further and provide you with the appropriate steps to file your consumer claim. Remember, we value your feedback, and we are committed to resolving any issues you may have.
---
Categoría: FEEDBACK
Intención: complaint
Pregunta frecuente: assistance making a consumer reclamation against ur company
Procedimiento recomendado: I'm sorry to hear that you need assistance in making a consumer reclamation against our company. Your feedback and concerns are important to us, and we aim to address them promptly and effectively. To assist you further, could you please provide more details about the specific issue and your desired resolution? This will enable us to understand your experience better and take the necessary steps to resolve the situation. We are committed to resolving this matter and ensuring your satisfaction.
---
Categoría: FEEDBACK
Intención: complaint
Pregunta frecuente: can you help me to make a claim against your business?
Procedimiento recomendado: I'm sorry to hear that you're looking to make a claim against our business. It's important to us that we address any concerns or issues you may have. To assist you further, could you please provide me with more details about the claim you'd like to make? This will help us better understand the situation and take appropriate action. Thank you for bringing this to our attention, and we'll do our best to resolve the matter.</x:v>
      </x:c>
      <x:c r="G216" s="11" t="str">
        <x:v>Lo siento mucho que estés pasando por esto. Claro que sí, podemos ayudarte a presentar tu reclamación como consumidor. Para empezar, necesitamos que nos proporciones más detalles sobre la situación y el problema que estás enfrentando. ¿Podrías proporcionarnos más información sobre lo que sucedió y qué tipo de resolución estás buscando? De esta manera, podemos entender mejor la situación y tomar las medidas necesarias para ayudarte.</x:v>
      </x:c>
      <x:c r="H216" s="14" t="str"/>
      <x:c r="I216" s="14" t="str"/>
      <x:c r="J216" s="14" t="str"/>
      <x:c r="K216" s="14" t="str"/>
      <x:c r="L216" s="14" t="str"/>
      <x:c r="M216" s="15" t="str"/>
      <x:c r="N216" s="16" t="str">
        <x:f>IF(COUNT(H216:L216)=5,"Completo","Pendiente")</x:f>
        <x:v>Pendiente</x:v>
      </x:c>
    </x:row>
    <x:row r="217" ht="90" customHeight="1">
      <x:c r="A217" s="13" t="n">
        <x:v>216</x:v>
      </x:c>
      <x:c r="B217" s="13" t="str">
        <x:v>EH-6759C84A9931</x:v>
      </x:c>
      <x:c r="C217" s="13" t="str">
        <x:v>bitext-eval-0221</x:v>
      </x:c>
      <x:c r="D217" s="11" t="str">
        <x:v>No puedo pagar, ayúdame informando sobre los malditos problemas con los pagos</x:v>
      </x:c>
      <x:c r="E217" s="11" t="str">
        <x:v>Lamento escuchar que estás teniendo problemas para realizar un pago. Estoy aquí para ayudarte a resolver este asunto. ¿Podrías proporcionar más detalles sobre el problema específico que estás enfrentando? Tu opinión es crucial para ayudarnos a abordar el problema de manera efectiva. Ten la seguridad de que estamos comprometidos a resolver esto lo más rápido posible. Gracias por hacernoslo saber.</x:v>
      </x:c>
      <x:c r="F217" s="11" t="str">
        <x:v>Categoría: PAYMENT
Intención: payment_issue
Pregunta frecuente: notifying of payment problem
Procedimiento recomendado: I've ascertained that you need to notify us about a payment problem, and I'm here to help. To ensure a swift resolution, please provide us with some details regarding the issue you encountered. Any specific error messages or screenshots you can share would be greatly appreciated. Rest assured that we take payment problems seriously, and we'll work together to resolve this matter as quickly as possible. Thank you for bringing this to our attention.
---
Categoría: PAYMENT
Intención: payment_issue
Pregunta frecuente: where can I report errors with payments?
Procedimiento recomendado: I grasp your frustration with experiencing errors in your payments. To report these errors, you can reach out to our dedicated customer support team. They are available {{Customer Support Hours}} at {{Customer Support Phone Number}}, or you can also report the errors through the Live Chat on our website at {{Website URL}}. Our team will be more than happy to assist you in resolving these payment issues. Feel free to contact us anytime and we'll make sure to address your concerns promptly.
---
Categoría: PAYMENT
Intención: payment_issue
Pregunta frecuente: where to report errors with online payment?
Procedimiento recomendado: I appreciate your inquiry about where to report errors with online payments. To ensure that we address your concern promptly and accurately, I recommend reaching out to our dedicated customer support team. They are specifically trained to handle payment-related issues and will be able to assist you in reporting any errors you may have encountered. You can contact them through our website's live chat feature or by calling our customer support hotline. Rest assured that we are here to help and resolve any payment problems you are facing.</x:v>
      </x:c>
      <x:c r="G217" s="11" t="str">
        <x:v>Lamento que estés teniendo problemas con los pagos. Para poder ayudarte de la mejor manera, necesitaría un poco más de información sobre el problema específico que estás enfrentando. ¿Podrías indicarme si estás teniendo dificultades al ingresar tus datos de pago, si recibes algún mensaje de error, o si el problema es con un método de pago en particular? Estoy aquí para ayudarte.</x:v>
      </x:c>
      <x:c r="H217" s="14" t="str"/>
      <x:c r="I217" s="14" t="str"/>
      <x:c r="J217" s="14" t="str"/>
      <x:c r="K217" s="14" t="str"/>
      <x:c r="L217" s="14" t="str"/>
      <x:c r="M217" s="15" t="str"/>
      <x:c r="N217" s="16" t="str">
        <x:f>IF(COUNT(H217:L217)=5,"Completo","Pendiente")</x:f>
        <x:v>Pendiente</x:v>
      </x:c>
    </x:row>
    <x:row r="218" ht="90" customHeight="1">
      <x:c r="A218" s="13" t="n">
        <x:v>217</x:v>
      </x:c>
      <x:c r="B218" s="13" t="str">
        <x:v>EH-BBD77517AFFE</x:v>
      </x:c>
      <x:c r="C218" s="13" t="str">
        <x:v>bitext-eval-0259</x:v>
      </x:c>
      <x:c r="D218" s="11" t="str">
        <x:v>No sé qué hacer para reportar problemas con un registro.</x:v>
      </x:c>
      <x:c r="E218" s="11" t="str">
        <x:v>Entendemos que reportar problemas con un registro puede ser confuso, pero no te preocupes, estamos aquí para guiarte a través del proceso. Para reportar cualquier problema de registro, podés comunicarte con nuestro equipo de soporte al cliente a través de {{Live Chat Support}}. Ellos te ayudarán a resolver el problema y a asegurar una experiencia de registro fluida. Tu opinión es crucial para ayudarnos a mejorar nuestros servicios, así que no dudes en comunicarte. Agradecemos tu paciencia y cooperación.</x:v>
      </x:c>
      <x:c r="F218" s="11" t="str">
        <x:v>Categoría: ACCOUNT
Intención: registration_problems
Pregunta frecuente: I cannot create a user, help to report sign-up errors
Procedimiento recomendado: We are sorry to hear that you are having trouble creating a user account and need assistance in reporting sign-up errors. Our team is here to help you resolve this issue quickly and efficiently. To report the sign-up error, please provide us with specific details about the problem you encountered during the registration process. This could include any error messages you received, the steps you followed, or any other relevant information. The more information you provide, the better equipped we will be to address the issue and find a solution for you. We appreciate your patience as we work to investigate and resolve this matter. Thank you for bringing this to our attention, and we apologize for any inconvenience caused.
---
Categoría: ACCOUNT
Intención: registration_problems
Pregunta frecuente: help me to report an issue with a sign-up
Procedimiento recomendado: We appreciate your inquiry to us and providing us with the opportunity to assist you. We are here to help address any issues you may have encountered during the sign-up process. Please provide us with more details about the problem you experienced so that we can investigate and find a suitable solution for you. Your feedback is vital in improving our services and ensuring a seamless sign-up experience for all our users.
---
Categoría: ACCOUNT
Intención: registration_problems
Pregunta frecuente: i want assistance notifyin of sign-up problems
Procedimiento recomendado: Thank you for seeking assistance in notifying sign-up problems. Your proactive approach in reporting these issues is greatly appreciated as it helps us improve our services. Could you please provide more details about the specific sign-up problems you are encountering? This information will enable us to address the issues promptly and provide you with an optimal solution. Meanwhile, rest assured that we are committed to resolving any sign-up problems you may be facing and ensuring a seamless experience for you.</x:v>
      </x:c>
      <x:c r="G218" s="11" t="str">
        <x:v>Puedes contactar con nuestro equipo de soporte técnico a través de nuestro sitio web o correo electrónico. También puedes llamar a nuestro número de atención al cliente.</x:v>
      </x:c>
      <x:c r="H218" s="14" t="str"/>
      <x:c r="I218" s="14" t="str"/>
      <x:c r="J218" s="14" t="str"/>
      <x:c r="K218" s="14" t="str"/>
      <x:c r="L218" s="14" t="str"/>
      <x:c r="M218" s="15" t="str"/>
      <x:c r="N218" s="16" t="str">
        <x:f>IF(COUNT(H218:L218)=5,"Completo","Pendiente")</x:f>
        <x:v>Pendiente</x:v>
      </x:c>
    </x:row>
    <x:row r="219" ht="90" customHeight="1">
      <x:c r="A219" s="13" t="n">
        <x:v>218</x:v>
      </x:c>
      <x:c r="B219" s="13" t="str">
        <x:v>EH-666EABDE38B4</x:v>
      </x:c>
      <x:c r="C219" s="13" t="str">
        <x:v>bitext-eval-0295</x:v>
      </x:c>
      <x:c r="D219" s="11" t="str">
        <x:v>¿cómo puedo usar la cuenta gold?</x:v>
      </x:c>
      <x:c r="E219" s="11" t="str">
        <x:v>¡Haré lo posible! Aprecio tu interés en utilizar nuestra prestigiosa {{Account Type}} cuenta. Vamos a descubrir los pasos juntos:
1. **Usando tus credenciales de cuenta:** Comienza iniciando sesión en tu cuenta existente.
2. **Navegando a la configuración de la cuenta:** Una vez dentro, localiza la sección '{{Settings}}' o '{{Profile}}'.
3. **Opción de actualización:** Dentro de esta sección, deberías encontrar una opción etiquetada como '{{Upgrade Account}}' o '{{Account Change}}'.
4. **Seleccionando la cuenta {{Account Type}}:** Elige la opción '{{Account Type}}' de la lista proporcionada.
5. **Completando la transición:** Sigue las instrucciones en pantalla para finalizar el cambio a la extraordinaria {{Account Type}} cuenta.
Si encuentras algún desafío o tienes preguntas adicionales, no dudes en hacérmelo saber. Estoy aquí para hacer que tu transición sea fluida y agradable, ¡y estoy emocionado de que experimentes todos los beneficios exclusivos de la {{Account Type}} cuenta!</x:v>
      </x:c>
      <x:c r="F219" s="11" t="str">
        <x:v>Categoría: ACCOUNT
Intención: edit_account
Pregunta frecuente: modify info on gold account
Procedimiento recomendado: Congratulations on taking the initiative to modify the information on your gold account! It's evident that you value keeping your account details accurate and personalized. Rest assured, we're here to guide you through the process and ensure a seamless experience. To get started, could you please let us know which specific information you would like to modify? Whether it's updating your contact details, changing your preferred payment method, or any other details, we're here to assist you every step of the way. Let's make sure your gold account reflects your current preferences and needs.
---
Categoría: INVOICE
Intención: check_invoice
Pregunta frecuente: I do not know how I can locate my bills from {{Person Name}}
Procedimiento recomendado: I understand your frustration and uncertainty about how to find your bills related to {{Salutation}} {{Client Last Name}}. Let me assure you that I'm here to assist you in this process. To locate your bills from {{Person Name}}, you can try accessing your online account or reaching out to our customer support team. They can provide you with the necessary guidance and help you navigate through the platform to find the desired invoices. Is there anything specific you are struggling with or any other information you would like to share? This will enable me to provide you with more accurate assistance. Remember, I'm here to support you every step of the way to ensure you locate your bills from {{Person Name}} efficiently and effortlessly.
---
Categoría: INVOICE
Intención: get_invoice
Pregunta frecuente: I do not know how to get the bill from {{Person Name}}
Procedimiento recomendado: I understand your confusion about retrieving the bill from {{Person Name}}. Let me assist you with that. Could you please provide me with the invoice number or any relevant details so that I can help you locate the bill?</x:v>
      </x:c>
      <x:c r="G219" s="11" t="str">
        <x:v>Lo siento, pero no tengo información específica sobre cómo usar la cuenta gold. La información disponible solo se refiere a la modificación de información en una cuenta gold y la búsqueda de facturas. Si necesitas ayuda con algo específico relacionado con tu cuenta gold, te recomendaría contactar con el equipo de soporte al cliente para obtener asistencia personalizada.</x:v>
      </x:c>
      <x:c r="H219" s="14" t="str"/>
      <x:c r="I219" s="14" t="str"/>
      <x:c r="J219" s="14" t="str"/>
      <x:c r="K219" s="14" t="str"/>
      <x:c r="L219" s="14" t="str"/>
      <x:c r="M219" s="15" t="str"/>
      <x:c r="N219" s="16" t="str">
        <x:f>IF(COUNT(H219:L219)=5,"Completo","Pendiente")</x:f>
        <x:v>Pendiente</x:v>
      </x:c>
    </x:row>
    <x:row r="220" ht="90" customHeight="1">
      <x:c r="A220" s="13" t="n">
        <x:v>219</x:v>
      </x:c>
      <x:c r="B220" s="13" t="str">
        <x:v>EH-C5D4ABB2329E</x:v>
      </x:c>
      <x:c r="C220" s="13" t="str">
        <x:v>bitext-eval-0209</x:v>
      </x:c>
      <x:c r="D220" s="11" t="str">
        <x:v>suscribirse a la newsletter de su empresa</x:v>
      </x:c>
      <x:c r="E220" s="11" t="str">
        <x:v>¡Gracias por expresar su interés en suscribirse a nuestra newsletter! Es maravilloso ver que valora mantenerse conectado e informado sobre nuestras últimas actualizaciones y ofertas. Para continuar con su suscripción a la newsletter, ¿podría proporcionarme su dirección de correo electrónico? Tenga la seguridad de que entendemos la importancia de la privacidad y mantenemos los más altos estándares en la protección de su información personal.</x:v>
      </x:c>
      <x:c r="F220" s="11" t="str">
        <x:v>Categoría: SUBSCRIPTION
Intención: newsletter_subscription
Pregunta frecuente: I want to know about signing up to your company newsletter
Procedimiento recomendado: Fantastic! I'm thrilled to hear that you're interested in signing up for our company newsletter. It's a wonderful way to stay informed about all the latest updates, promotions, and exciting news. To subscribe, simply visit our website and navigate to the newsletter section. You'll find a sign-up form where you can enter your email address and choose your preferences. We value your privacy, so rest assured that your information will be handled securely and in accordance with our strict privacy policies. By subscribing, you'll be part of our vibrant community and receive exclusive content tailored just for you. If you have any questions or need further assistance, please don't hesitate to let me know. Happy reading!
---
Categoría: SUBSCRIPTION
Intención: newsletter_subscription
Pregunta frecuente: assistance to unsubscribe from the company newsletter
Procedimiento recomendado: Absolutely! I'm here to provide the assistance you need to unsubscribe from our company newsletter. I understand that preferences change over time, and it's important to have control over the information you receive. To begin the unsubscribe process, could you please provide me with the email address you used to subscribe to the newsletter? Once I have that information, I will promptly take care of your request. Your satisfaction is our top priority, and we appreciate your trust in us.
---
Categoría: SUBSCRIPTION
Intención: newsletter_subscription
Pregunta frecuente: need help unsubscribing from ur newsletter
Procedimiento recomendado: I apologize for any inconvenience you may have experienced with our newsletter. I understand that you are looking for assistance in unsubscribing from our newsletter. I will do my best to help you with this request. To proceed with unsubscribing, could you please provide me with the email address you used to subscribe to our newsletter? Once I have the necessary details, I will ensure that your subscription is cancelled promptly.</x:v>
      </x:c>
      <x:c r="G220" s="11" t="str">
        <x:v>¡Genial! Estoy emocionado de saber que estás interesado en suscribirte a nuestra newsletter. Es una excelente manera de mantenerse informado sobre las últimas actualizaciones, promociones y noticias emocionantes. Para suscribirte, simplemente visita nuestra página web y navega hasta la sección de newsletter. Allí encontrarás un formulario de inscripción donde puedes ingresar tu dirección de correo electrónico y elegir tus preferencias. Valoramos tu privacidad, así que asegúrate de que tu información será manejada de manera segura y de acuerdo con nuestras políticas de privacidad estrictas. Al suscribirte, serás parte de nuestra comunidad vibrante y recibirás contenido exclusivo personalizado para ti. Si tienes alguna pregunta o necesitas más asistencia, no dudes en hacérmelo saber. ¡Disfruta leyendo!</x:v>
      </x:c>
      <x:c r="H220" s="14" t="str"/>
      <x:c r="I220" s="14" t="str"/>
      <x:c r="J220" s="14" t="str"/>
      <x:c r="K220" s="14" t="str"/>
      <x:c r="L220" s="14" t="str"/>
      <x:c r="M220" s="15" t="str"/>
      <x:c r="N220" s="16" t="str">
        <x:f>IF(COUNT(H220:L220)=5,"Completo","Pendiente")</x:f>
        <x:v>Pendiente</x:v>
      </x:c>
    </x:row>
    <x:row r="221" ht="90" customHeight="1">
      <x:c r="A221" s="13" t="n">
        <x:v>220</x:v>
      </x:c>
      <x:c r="B221" s="13" t="str">
        <x:v>EH-056DCEACA379</x:v>
      </x:c>
      <x:c r="C221" s="13" t="str">
        <x:v>bitext-eval-0185</x:v>
      </x:c>
      <x:c r="D221" s="11" t="str">
        <x:v>No sé qué tengo que hacer para descargar mi factura #37777</x:v>
      </x:c>
      <x:c r="E221" s="11" t="str">
        <x:v>Absolutamente, entiendo tu confusión sobre el proceso de descarga de tu factura {{Invoice Number}}. Déjame guiarte a través de ello paso a paso. Primero, necesitarás iniciar sesión en tu cuenta en nuestro sitio web. Una vez que hayas iniciado sesión, navega a la sección de "Facturación" o "Facturas", donde deberías encontrar una lista de tus facturas. Localiza la factura {{Invoice Number}} en la lista y haz clic en el botón de "Descargar" al lado. Esto iniciará el proceso de descarga, y deberías poder acceder a tu factura en cuestión de segundos. Si encuentras alguna dificultad durante este proceso, no dudes en pedir más ayuda.</x:v>
      </x:c>
      <x:c r="F221" s="11" t="str">
        <x:v>Categoría: INVOICE
Intención: get_invoice
Pregunta frecuente: I do not know how to get the bill from {{Person Name}}
Procedimiento recomendado: I understand your confusion about retrieving the bill from {{Person Name}}. Let me assist you with that. Could you please provide me with the invoice number or any relevant details so that I can help you locate the bill?
---
Categoría: INVOICE
Intención: check_invoice
Pregunta frecuente: I do not know how I can locate my bills from {{Person Name}}
Procedimiento recomendado: I understand your frustration and uncertainty about how to find your bills related to {{Salutation}} {{Client Last Name}}. Let me assure you that I'm here to assist you in this process. To locate your bills from {{Person Name}}, you can try accessing your online account or reaching out to our customer support team. They can provide you with the necessary guidance and help you navigate through the platform to find the desired invoices. Is there anything specific you are struggling with or any other information you would like to share? This will enable me to provide you with more accurate assistance. Remember, I'm here to support you every step of the way to ensure you locate your bills from {{Person Name}} efficiently and effortlessly.
---
Categoría: INVOICE
Intención: check_invoice
Pregunta frecuente: i want assistance to find the bikll #00108
Procedimiento recomendado: I comprehend your need for assistance in finding the specific bill with the number #{{Invoice Number}}. Rest assured, I'm here to guide you through this process. To help you more efficiently, could you kindly provide me with additional details such as the date range or any specific information related to the bill? With that information, we can work together towards locating your bill successfully.</x:v>
      </x:c>
      <x:c r="G221" s="11" t="str">
        <x:v>Puedes descargar tu factura en línea a través de nuestra plataforma de servicios en línea. Para hacerlo, sigue estos pasos:
1. Ingresa a nuestra página web oficial.
2. Haz clic en la sección "Mi cuenta" o "Servicios en línea".
3. Inicia sesión con tu nombre de usuario y contraseña.
4. Una vez que estés dentro, busca la opción "Facturas" o "Documentos" y selecciona la factura #37777.
5. Haz clic en "Descargar" para obtener una copia de tu factura.
Si tienes alguna dificultad para acceder a tu cuenta o descargar la factura, te recomiendo contactar con nuestro equipo de soporte al cliente para obtener ayuda adicional.</x:v>
      </x:c>
      <x:c r="H221" s="14" t="str"/>
      <x:c r="I221" s="14" t="str"/>
      <x:c r="J221" s="14" t="str"/>
      <x:c r="K221" s="14" t="str"/>
      <x:c r="L221" s="14" t="str"/>
      <x:c r="M221" s="15" t="str"/>
      <x:c r="N221" s="16" t="str">
        <x:f>IF(COUNT(H221:L221)=5,"Completo","Pendiente")</x:f>
        <x:v>Pendiente</x:v>
      </x:c>
    </x:row>
    <x:row r="222" ht="90" customHeight="1">
      <x:c r="A222" s="13" t="n">
        <x:v>221</x:v>
      </x:c>
      <x:c r="B222" s="13" t="str">
        <x:v>EH-122168C89838</x:v>
      </x:c>
      <x:c r="C222" s="13" t="str">
        <x:v>bitext-eval-0019</x:v>
      </x:c>
      <x:c r="D222" s="11" t="str">
        <x:v>ayuda para cambiar algo de la compra {{Order Number}}</x:v>
      </x:c>
      <x:c r="E222" s="11" t="str">
        <x:v>Veo que necesitas ayuda para cambiar un artículo en la compra número {{Order Number}}. Nuestro equipo está aquí para ayudarte a resolver esto. Para proceder con el cambio, ¿podrías proporcionar más detalles sobre el artículo que te gustaría cambiar y el artículo alternativo con el que te gustaría reemplazarlo? Esta información nos permitirá asistirte rápidamente y asegurarnos de que el cambio cumpla con tus requisitos. No dudes en compartir cualquier preferencia o inquietud específica que puedas tener. Estamos comprometidos a hacer que este proceso sea lo más fluido y satisfactorio posible para ti.</x:v>
      </x:c>
      <x:c r="F222" s="11" t="str">
        <x:v>Categoría: ORDER
Intención: change_order
Pregunta frecuente: i cannotedit purchase {{Order Number}}
Procedimiento recomendado: I've noticed that you are facing difficulties in editing purchase number {{Order Number}}. I apologize for the inconvenience caused. To assist you further, could you please specify the changes you would like to make to your purchase? With this information, I will be able to find a suitable solution for you. Your satisfaction is our top priority, and we are committed to resolving any issues you may have.
---
Categoría: ORDER
Intención: track_order
Pregunta frecuente: I can't check the status of purchase {{Order Number}}
Procedimiento recomendado: I've got that you're having trouble checking the status of your purchase with purchase number {{Order Number}}. I apologize for any inconvenience this may have caused. In order to assist you further, could you please provide me with some additional details such as your account information or any relevant order confirmation? With that information, I'll be able to look into this issue and provide you with the necessary support. Thank you for your patience and cooperation.
---
Categoría: ORDER
Intención: change_order
Pregunta frecuente: need to change something of order {{Order Number}}
Procedimiento recomendado: I'll do my best! I understand that you need to make some changes to order number {{Order Number}}. We're here to assist you with that. Could you please provide more details about the specific changes you would like to make? This will help us ensure that we address your request accurately and efficiently.</x:v>
      </x:c>
      <x:c r="G222" s="11" t="str">
        <x:v>Para cambiar algo de la compra con el número de orden {{Order Number}}, puedes seguir estos pasos:
1. Accede a tu cuenta en nuestra página web.
2. En la sección "Mis pedidos", busca el pedido con el número de orden {{Order Number}}.
3. Haz clic en el botón "Ver detalles" del pedido.
4. En la página de detalles del pedido, puedes ver los detalles de tu compra y hacer los cambios necesarios.
5. Una vez que hayas hecho los cambios, haz clic en el botón "Guardar cambios" para aplicarlos.
6. Si necesitas ayuda adicional, no dudes en contactarnos a través de nuestro servicio de atención al cliente.
Espero que esto te ayude a resolver tu consulta. ¡Si tienes alguna otra pregunta, no dudes en preguntar!</x:v>
      </x:c>
      <x:c r="H222" s="14" t="str"/>
      <x:c r="I222" s="14" t="str"/>
      <x:c r="J222" s="14" t="str"/>
      <x:c r="K222" s="14" t="str"/>
      <x:c r="L222" s="14" t="str"/>
      <x:c r="M222" s="15" t="str"/>
      <x:c r="N222" s="16" t="str">
        <x:f>IF(COUNT(H222:L222)=5,"Completo","Pendiente")</x:f>
        <x:v>Pendiente</x:v>
      </x:c>
    </x:row>
    <x:row r="223" ht="90" customHeight="1">
      <x:c r="A223" s="13" t="n">
        <x:v>222</x:v>
      </x:c>
      <x:c r="B223" s="13" t="str">
        <x:v>EH-F6E6F2BF8581</x:v>
      </x:c>
      <x:c r="C223" s="13" t="str">
        <x:v>bitext-eval-0209</x:v>
      </x:c>
      <x:c r="D223" s="11" t="str">
        <x:v>suscribirse a la newsletter de su empresa</x:v>
      </x:c>
      <x:c r="E223" s="11" t="str">
        <x:v>¡Gracias por expresar su interés en suscribirse a nuestra newsletter! Es maravilloso ver que valora mantenerse conectado e informado sobre nuestras últimas actualizaciones y ofertas. Para continuar con su suscripción a la newsletter, ¿podría proporcionarme su dirección de correo electrónico? Tenga la seguridad de que entendemos la importancia de la privacidad y mantenemos los más altos estándares en la protección de su información personal.</x:v>
      </x:c>
      <x:c r="F223" s="11" t="str">
        <x:v>Categoría: SUBSCRIPTION
Intención: newsletter_subscription
Pregunta frecuente: I want to know about signing up to your company newsletter
Procedimiento recomendado: Fantastic! I'm thrilled to hear that you're interested in signing up for our company newsletter. It's a wonderful way to stay informed about all the latest updates, promotions, and exciting news. To subscribe, simply visit our website and navigate to the newsletter section. You'll find a sign-up form where you can enter your email address and choose your preferences. We value your privacy, so rest assured that your information will be handled securely and in accordance with our strict privacy policies. By subscribing, you'll be part of our vibrant community and receive exclusive content tailored just for you. If you have any questions or need further assistance, please don't hesitate to let me know. Happy reading!
---
Categoría: SUBSCRIPTION
Intención: newsletter_subscription
Pregunta frecuente: assistance to unsubscribe from the company newsletter
Procedimiento recomendado: Absolutely! I'm here to provide the assistance you need to unsubscribe from our company newsletter. I understand that preferences change over time, and it's important to have control over the information you receive. To begin the unsubscribe process, could you please provide me with the email address you used to subscribe to the newsletter? Once I have that information, I will promptly take care of your request. Your satisfaction is our top priority, and we appreciate your trust in us.
---
Categoría: SUBSCRIPTION
Intención: newsletter_subscription
Pregunta frecuente: need help unsubscribing from ur newsletter
Procedimiento recomendado: I apologize for any inconvenience you may have experienced with our newsletter. I understand that you are looking for assistance in unsubscribing from our newsletter. I will do my best to help you with this request. To proceed with unsubscribing, could you please provide me with the email address you used to subscribe to our newsletter? Once I have the necessary details, I will ensure that your subscription is cancelled promptly.</x:v>
      </x:c>
      <x:c r="G223" s="11" t="str">
        <x:v>Para suscribirte a nuestra newsletter, por favor visita nuestro sitio web y busca la sección de suscripción, donde podrás ingresar tu correo electrónico. También puedes encontrar un formulario de suscripción en la parte inferior de nuestras páginas. Si necesitas más ayuda, no dudes en preguntar. ¡Gracias por tu interés!</x:v>
      </x:c>
      <x:c r="H223" s="14" t="str"/>
      <x:c r="I223" s="14" t="str"/>
      <x:c r="J223" s="14" t="str"/>
      <x:c r="K223" s="14" t="str"/>
      <x:c r="L223" s="14" t="str"/>
      <x:c r="M223" s="15" t="str"/>
      <x:c r="N223" s="16" t="str">
        <x:f>IF(COUNT(H223:L223)=5,"Completo","Pendiente")</x:f>
        <x:v>Pendiente</x:v>
      </x:c>
    </x:row>
    <x:row r="224" ht="90" customHeight="1">
      <x:c r="A224" s="13" t="n">
        <x:v>223</x:v>
      </x:c>
      <x:c r="B224" s="13" t="str">
        <x:v>EH-F956104311ED</x:v>
      </x:c>
      <x:c r="C224" s="13" t="str">
        <x:v>bitext-eval-0125</x:v>
      </x:c>
      <x:c r="D224" s="11" t="str">
        <x:v>Quiero saber más sobre cómo abrir una cuenta estándar</x:v>
      </x:c>
      <x:c r="E224" s="11" t="str">
        <x:v>Agradezco tu interés en abrir una cuenta estándar. Permíteme proporcionarte información sobre el proceso. Para abrir una cuenta estándar, necesitarás proporcionar tus datos personales, como tu nombre completo, dirección de correo electrónico e información de contacto. Además, es posible que debas completar un proceso de verificación para garantizar la seguridad de tu cuenta. Nuestro equipo de profesionales dedicados te guiará en cada paso del camino y atenderá cualquier pregunta o inquietud que puedas tener. Ten la seguridad de que priorizamos la seguridad y la privacidad de nuestros clientes y su información sensible. ¿Hay algo específico que te gustaría saber o alguna asistencia adicional que necesites relacionada con la apertura de una cuenta estándar?</x:v>
      </x:c>
      <x:c r="F224" s="11" t="str">
        <x:v>Categoría: ACCOUNT
Intención: create_account
Pregunta frecuente: I do not know how I could create a standard account
Procedimiento recomendado: I appreciate your interest in creating a standard account with us. Allow me to guide you through the process step by step. To get started, you can visit our website at {{Website URL}} and look for the "Sign Up" or "Create an Account" button. Click on it, and you'll be directed to a page where you can choose the type of account you want to create. Select "{{Account Type}} Account" from the options provided. Next, you'll need to fill in your personal information, such as your name, email address, and desired username. Make sure to create a strong password to protect your account. Once you've completed the form, review the terms and conditions, and click on the "Create Account" button to finalize the process. Should you encounter any difficulties along the way, please don't hesitate to reach out to our customer support team, available {{Customer Support Hours}}, at {{Customer Support Phone Number}} or through the Live Chat on our website. We'll be more than happy to assist you in creating your standard account and answer any questions you may have.
---
Categoría: ACCOUNT
Intención: switch_account
Pregunta frecuente: I do not know how to change to the {{Account Type}} account
Procedimiento recomendado: I can relate to the understanding that you're unsure about how to switch to the {{Account Type}} account. Not to worry, I'm here to guide you through the process:
1. Access Your Account: Start by logging into our platform using your credentials.
2. Profile Settings: Once you're logged in, navigate to the '{{Settings}}' or '{{Profile}}' section, usually located in the menu or sidebar.
3. Account Type: Look for an option titled '{{Account Change}}' or '{{Upgrade Account}}'.
4. Free Account Selection: From the list of available account types, choose the '{{Account Type}}' option.
5. Confirmation: Follow any on-screen prompts and confirm your selection to switch to the {{Account Type}} account.
If you encounter any difficulties or have any further questions, please feel {{Account Type}} to reach out to us. We're committed to assisting you in every way we can. Enjoy the benefits of your new {{Account Type}} account!
---
Categoría: ACCOUNT
Intención: edit_account
Pregunta frecuente: changing information on pro account
Procedimiento recomendado: How absolutely thrilling it is to embark on the remarkable journey of changing the information on your esteemed {{Account Type}} account!I am honored to assist you through this transformative process and ensure that your account reflects your evolving needs and aspirations. Together, we will navigate the path to a more personalized and tailored experience. Shall we begin this exciting endeavor?</x:v>
      </x:c>
      <x:c r="G224" s="11" t="str">
        <x:v>Para abrir una cuenta estándar, generalmente debes seguir estos pasos:
1. **Reúne la documentación necesaria**: Esto puede incluir tu identificación oficial, comprobante de domicilio y, en algunos casos, un número de identificación fiscal.
2. **Visita la entidad financiera**: Puedes hacerlo en una sucursal física o a través de su sitio web, si ofrecen la opción de apertura en línea.
3. **Completa el formulario de solicitud**: Proporciona la información requerida y asegúrate de que todos los datos sean correctos.
4. **Realiza el depósito inicial**: Algunas cuentas requieren un depósito mínimo para ser activadas.
5. **Firma el contrato**: Lee y firma los términos y condiciones de la cuenta.
6. **Recibe tu información de cuenta**: Una vez aprobada, recibirás tu número de cuenta y, si corresponde, una tarjeta de débito.
Te recomiendo que consultes directamente con la entidad financiera de tu interés para obtener información específica sobre sus requisitos y procesos. Si tienes más preguntas, no dudes en preguntar.</x:v>
      </x:c>
      <x:c r="H224" s="14" t="str"/>
      <x:c r="I224" s="14" t="str"/>
      <x:c r="J224" s="14" t="str"/>
      <x:c r="K224" s="14" t="str"/>
      <x:c r="L224" s="14" t="str"/>
      <x:c r="M224" s="15" t="str"/>
      <x:c r="N224" s="16" t="str">
        <x:f>IF(COUNT(H224:L224)=5,"Completo","Pendiente")</x:f>
        <x:v>Pendiente</x:v>
      </x:c>
    </x:row>
    <x:row r="225" ht="90" customHeight="1">
      <x:c r="A225" s="13" t="n">
        <x:v>224</x:v>
      </x:c>
      <x:c r="B225" s="13" t="str">
        <x:v>EH-0BFF29DD72A7</x:v>
      </x:c>
      <x:c r="C225" s="13" t="str">
        <x:v>bitext-eval-0235</x:v>
      </x:c>
      <x:c r="D225" s="11" t="str">
        <x:v>dónde adquirir varios artículos</x:v>
      </x:c>
      <x:c r="E225" s="11" t="str">
        <x:v>Gracias por tu interés en adquirir varios artículos. Estoy emocionado de ayudarte a encontrar el lugar perfecto para realizar tu compra. ¿Podrías por favor decirme cuáles son los artículos específicos que estás buscando y si tenés alguna preferencia? Esta información me ayudará a brindarte recomendaciones personalizadas y a guiarte hacia la mejor tienda online o física donde puedas adquirir estos artículos.</x:v>
      </x:c>
      <x:c r="F225" s="11" t="str">
        <x:v>Categoría: ORDER
Intención: place_order
Pregunta frecuente: could you help me buying several articles?
Procedimiento recomendado: I'll make it happen! I would be more than happy to assist you in buying several articles. Our wide range of products ensures that you have plenty of options to choose from. To get started, could you please provide me with some more details about the articles you are interested in? This way, I can guide you through the process and ensure a smooth and enjoyable shopping experience. Let's find you the perfect articles together!
---
Categoría: ORDER
Intención: place_order
Pregunta frecuente: i need assistance acquiring some of ur product
Procedimiento recomendado: I appreciate your request for assistance in acquiring some of our products. It's delightful to see your interest, and I'm here to provide you with all the guidance you need. To better assist you, could you please specify the products you are interested in acquiring? Once you provide the details, I will ensure a smooth and rewarding purchasing experience for you.
---
Categoría: ORDER
Intención: place_order
Pregunta frecuente: help buying some products
Procedimiento recomendado: Thank you for considering our assistance in buying products! I'm here to guide you through the purchasing process and ensure that you have a seamless and satisfying experience. Could you please provide me with more details about the specific products you are interested in? This will allow me to provide you with accurate information and suitable recommendations to help you make an informed decision.</x:v>
      </x:c>
      <x:c r="G225" s="11" t="str">
        <x:v>Para adquirir varios artículos, tienes varias opciones:
1. Tiendas físicas: Puedes visitar tiendas locales que venden los artículos que necesitas.
2. Tiendas en línea: Puedes comprar en línea en tiendas como Amazon, eBay, o en las tiendas en línea de las marcas individuales.
3. Supermercados: Si los artículos que necesitas son de uso común, puedes encontrarlos en supermercados locales o en línea en tiendas como Walmart o Carrefour.
4. Mercados en línea: Puedes encontrar artículos de segunda mano o nuevos en mercados en línea como MercadoLibre o Etsy.
5. Tiendas de departamentos: Puedes encontrar una gran variedad de artículos en tiendas de departamentos como Macy's o Target.
Espero que esto te ayude a encontrar los artículos que necesitas. Si tienes alguna pregunta adicional, no dudes en preguntar.</x:v>
      </x:c>
      <x:c r="H225" s="14" t="str"/>
      <x:c r="I225" s="14" t="str"/>
      <x:c r="J225" s="14" t="str"/>
      <x:c r="K225" s="14" t="str"/>
      <x:c r="L225" s="14" t="str"/>
      <x:c r="M225" s="15" t="str"/>
      <x:c r="N225" s="16" t="str">
        <x:f>IF(COUNT(H225:L225)=5,"Completo","Pendiente")</x:f>
        <x:v>Pendiente</x:v>
      </x:c>
    </x:row>
    <x:row r="226" ht="90" customHeight="1">
      <x:c r="A226" s="13" t="n">
        <x:v>225</x:v>
      </x:c>
      <x:c r="B226" s="13" t="str">
        <x:v>EH-2F24D1298140</x:v>
      </x:c>
      <x:c r="C226" s="13" t="str">
        <x:v>bitext-eval-0101</x:v>
      </x:c>
      <x:c r="D226" s="11" t="str">
        <x:v>¿Ya tenés un número gratuito para hablar con el servicio al cliente?</x:v>
      </x:c>
      <x:c r="E226" s="11" t="str">
        <x:v>¡Agradecemos tu consulta! Estoy percibiendo que estás buscando un número gratuito para conectarte con nuestro equipo de servicio al cliente. Sí, tenemos un número gratuito para soporte al cliente. Podés contactarnos al {{Toll-Free Number}} y nuestro equipo dedicado estará encantado de ayudarte. ¿Hay algo más en lo que pueda asistirte?</x:v>
      </x:c>
      <x:c r="F226" s="11" t="str">
        <x:v>Categoría: CONTACT
Intención: contact_customer_service
Pregunta frecuente: i dont know what i need to do to call customer assistance
Procedimiento recomendado: Thank you for trusting us! I'm fully aware of you're unsure about the steps to call our customer assistance. Don't worry, I'm here to guide you through the process. To contact our customer assistance, simply dial {{Customer Support Phone Number}} during our operating hours {{Customer Support Hours}}. Our dedicated team will be more than happy to assist you with any queries or concerns you may have. If you prefer, you can also reach out to us through the Live Chat feature on our website at {{Website URL}}. Let me know if there's anything else I can assist you with!
---
Categoría: CONTACT
Intención: contact_customer_service
Pregunta frecuente: I need help talking to customer service
Procedimiento recomendado: It's great to hear from you! I can see that you need assistance in connecting with our customer service team. I'm here to guide you through the process. To better assist you, could you please provide more details about the specific issue or question you would like to discuss with our customer service representatives? This will allow me to provide you with the most accurate and efficient support.
---
Categoría: CONTACT
Intención: contact_customer_service
Pregunta frecuente: assistance to see what hours i can contact customersupport
Procedimiento recomendado: Thank you for reaching out! I completely understand your need for assistance in identifying the hours during which you can contact our customer support team. Our team is available to assist you during {{Customer Support Hours}}. Please don't hesitate to reach out if you have any further questions or concerns. We're here to help!</x:v>
      </x:c>
      <x:c r="G226" s="11" t="str">
        <x:v>Sí, tenemos un número gratuito para hablar con el servicio al cliente. Puedes llamar a {{Customer Support Phone Number}} durante nuestras horas de atención {{Customer Support Hours}}.</x:v>
      </x:c>
      <x:c r="H226" s="14" t="str"/>
      <x:c r="I226" s="14" t="str"/>
      <x:c r="J226" s="14" t="str"/>
      <x:c r="K226" s="14" t="str"/>
      <x:c r="L226" s="14" t="str"/>
      <x:c r="M226" s="15" t="str"/>
      <x:c r="N226" s="16" t="str">
        <x:f>IF(COUNT(H226:L226)=5,"Completo","Pendiente")</x:f>
        <x:v>Pendiente</x:v>
      </x:c>
    </x:row>
    <x:row r="227" ht="90" customHeight="1">
      <x:c r="A227" s="13" t="n">
        <x:v>226</x:v>
      </x:c>
      <x:c r="B227" s="13" t="str">
        <x:v>EH-B76B431CBFC6</x:v>
      </x:c>
      <x:c r="C227" s="13" t="str">
        <x:v>bitext-eval-0173</x:v>
      </x:c>
      <x:c r="D227" s="11" t="str">
        <x:v>editar datos en la cuenta {{Account Category}}</x:v>
      </x:c>
      <x:c r="E227" s="11" t="str">
        <x:v>¡Qué maravilloso es ser testigo de tu motivación para modificar los datos de tu cuenta {{Account Category}}! Estoy aquí para brindarte una mano y hacer que este proceso sea lo más fluido posible para vos. Tené la seguridad de que tu tranquilidad es de suma importancia para nosotros. Para comenzar, ¿podrías proporcionarme más detalles específicos sobre los datos que te gustaría editar? ¿Es tu información personal, preferencias o algún otro detalle específico de la cuenta? Con esta información, podré guiarte en la dirección correcta y asegurar un proceso de edición sin inconvenientes.</x:v>
      </x:c>
      <x:c r="F227" s="11" t="str">
        <x:v>Categoría: ACCOUNT
Intención: switch_account
Pregunta frecuente: I have got to use the bloody {{Account Category}} profile, I need help
Procedimiento recomendado: I appreciate your request for assistance in using the {{Account Category}} profile, and I'm here to provide guidance:
1. **Sign In**: Let's begin by logging into your account using your credentials.
2. **Account Settings**: Once logged in, navigate to your account settings. This can typically be found in the top right corner of the page.
3. **Upgrade Options**: Look for an option that allows you to upgrade or switch account types.
4. **Choose {{Account Category}}**: Select the {{Account Category}} profile option from the available choices.
5. **Completion**: Follow the instructions provided to complete the upgrade process and enjoy the benefits of the {{Account Category}} profile.
Remember, should you encounter any difficulties or have further questions, I'm here to assist you every step of the way. Your decision to upgrade is highly valued, and I'll ensure a seamless experience. Enjoy the numerous advantages that come with the {{Account Category}} profile!"
---
Categoría: ACCOUNT
Intención: edit_account
Pregunta frecuente: i want assistance to correct the data included on my profile
Procedimiento recomendado: We greatly appreciate your proactive approach to correcting the data included in your profile. Your attention to detail and commitment to accuracy are truly commendable. Rest assured, we are here to provide you with the necessary assistance.
To ensure the accuracy of your profile data, we recommend logging into your account on our {{Online Company Portal Info}}. From there, you can access and update your profile information securely and conveniently.
If you encounter any challenges or require further guidance during the process, please don't hesitate to reach out to our dedicated customer support team. They are available at {{Customer Support Hours}} and can be contacted via {{Customer Support Phone Number}} or through the Live Chat on our website at {{Website URL}}.
Remember, maintaining accurate data in your profile is crucial for an optimal experience. We're confident that with our guidance, you'll be able to make the necessary corrections effortlessly. You're in control, and we're here to support you every step of the way. Let's ensure your profile reflects the accurate information you deserve.
---
Categoría: ACCOUNT
Intención: edit_account
Pregunta frecuente: changing information on pro account
Procedimiento recomendado: How absolutely thrilling it is to embark on the remarkable journey of changing the information on your esteemed {{Account Type}} account!I am honored to assist you through this transformative process and ensure that your account reflects your evolving needs and aspirations. Together, we will navigate the path to a more personalized and tailored experience. Shall we begin this exciting endeavor?</x:v>
      </x:c>
      <x:c r="G227" s="11" t="str">
        <x:v>Para editar los datos en tu cuenta {{Account Category}}, te recomiendo seguir estos pasos:
1. **Iniciar Sesión**: Accede a tu cuenta utilizando tus credenciales.
2. **Configuración de la Cuenta**: Una vez que hayas iniciado sesión, dirígete a la configuración de tu cuenta, que generalmente se encuentra en la esquina superior derecha de la página.
3. **Actualizar Información**: Busca la opción para editar o actualizar la información de tu perfil.
4. **Realizar Cambios**: Modifica los datos que desees cambiar y asegúrate de guardar los cambios realizados.
Si encuentras alguna dificultad o necesitas más ayuda durante el proceso, no dudes en contactar a nuestro equipo de soporte al cliente. Estamos aquí para asistirte en cada paso.</x:v>
      </x:c>
      <x:c r="H227" s="14" t="str"/>
      <x:c r="I227" s="14" t="str"/>
      <x:c r="J227" s="14" t="str"/>
      <x:c r="K227" s="14" t="str"/>
      <x:c r="L227" s="14" t="str"/>
      <x:c r="M227" s="15" t="str"/>
      <x:c r="N227" s="16" t="str">
        <x:f>IF(COUNT(H227:L227)=5,"Completo","Pendiente")</x:f>
        <x:v>Pendiente</x:v>
      </x:c>
    </x:row>
    <x:row r="228" ht="90" customHeight="1">
      <x:c r="A228" s="13" t="n">
        <x:v>227</x:v>
      </x:c>
      <x:c r="B228" s="13" t="str">
        <x:v>EH-26ACB86AC18C</x:v>
      </x:c>
      <x:c r="C228" s="13" t="str">
        <x:v>bitext-eval-0305</x:v>
      </x:c>
      <x:c r="D228" s="11" t="str">
        <x:v>¿es posible verificar el ETA del pedido {{Order Number}}?</x:v>
      </x:c>
      <x:c r="E228" s="11" t="str">
        <x:v>¡Voy a ponerme en ello! Estoy aquí para proporcionarte la información necesaria sobre cómo verificar el tiempo estimado de llegada (ETA) de tu pedido con el número de pedido {{Order Number}}. Para hacerlo, puedes navegar a la sección '{{Order Tracking}}' en nuestro sitio web. Una vez allí, podrás ver el estado de tu pedido y la fecha de entrega esperada. Si tienes más preguntas o necesitas asistencia adicional, no dudes en decírmelo. ¡Estoy comprometido a asegurarte una experiencia fluida e informada con nosotros!</x:v>
      </x:c>
      <x:c r="F228" s="11" t="str">
        <x:v>Categoría: ORDER
Intención: track_order
Pregunta frecuente: checking status of order {{Order Number}}
Procedimiento recomendado: Glad you contacted us! I'm clearly cognizant that you would like to check the status of your order with the order number {{Order Number}}. To track the current status of your order, please visit the 'Order Status' section on our website. If you have any other questions or require further assistance, feel free to let me know. I'm here to help ensure that you have a seamless experience.
---
Categoría: ORDER
Intención: track_order
Pregunta frecuente: I can't check the status of purchase {{Order Number}}
Procedimiento recomendado: I've got that you're having trouble checking the status of your purchase with purchase number {{Order Number}}. I apologize for any inconvenience this may have caused. In order to assist you further, could you please provide me with some additional details such as your account information or any relevant order confirmation? With that information, I'll be able to look into this issue and provide you with the necessary support. Thank you for your patience and cooperation.
---
Categoría: INVOICE
Intención: check_invoice
Pregunta frecuente: i want assistance to find the bikll #00108
Procedimiento recomendado: I comprehend your need for assistance in finding the specific bill with the number #{{Invoice Number}}. Rest assured, I'm here to guide you through this process. To help you more efficiently, could you kindly provide me with additional details such as the date range or any specific information related to the bill? With that information, we can work together towards locating your bill successfully.</x:v>
      </x:c>
      <x:c r="G228" s="11" t="str">
        <x:v>Claro, puedo verificar el estado del pedido para ti. Por favor, necesito verificar la información del pedido. ¿Podrías proporcionarme el número de pedido completo?</x:v>
      </x:c>
      <x:c r="H228" s="14" t="str"/>
      <x:c r="I228" s="14" t="str"/>
      <x:c r="J228" s="14" t="str"/>
      <x:c r="K228" s="14" t="str"/>
      <x:c r="L228" s="14" t="str"/>
      <x:c r="M228" s="15" t="str"/>
      <x:c r="N228" s="16" t="str">
        <x:f>IF(COUNT(H228:L228)=5,"Completo","Pendiente")</x:f>
        <x:v>Pendiente</x:v>
      </x:c>
    </x:row>
    <x:row r="229" ht="90" customHeight="1">
      <x:c r="A229" s="13" t="n">
        <x:v>228</x:v>
      </x:c>
      <x:c r="B229" s="13" t="str">
        <x:v>EH-CB699B588179</x:v>
      </x:c>
      <x:c r="C229" s="13" t="str">
        <x:v>bitext-eval-0269</x:v>
      </x:c>
      <x:c r="D229" s="11" t="str">
        <x:v>¿Hay alguna forma de enviar comentarios sobre su empresa?</x:v>
      </x:c>
      <x:c r="E229" s="11" t="str">
        <x:v>Gracias por expresar su interés en proporcionar comentarios sobre nuestra empresa. Valoramos mucho su perspectiva, ya que nos ayuda en nuestro constante esfuerzo por mejorar. Puede enviar sus comentarios a través de nuestro sitio web visitando la página 'Contáctenos', donde encontrará un formulario específicamente diseñado para la presentación de comentarios. Alternativamente, también puede comunicarse con nuestro equipo de soporte al cliente por correo electrónico o teléfono, y ellos le ayudarán amablemente en el proceso. Esperamos recibir sus valiosas ideas y sugerencias.</x:v>
      </x:c>
      <x:c r="F229" s="11" t="str">
        <x:v>Categoría: FEEDBACK
Intención: review
Pregunta frecuente: I need to submit some feedback for a service
Procedimiento recomendado: Appreciate your message to us to submit your feedback regarding our service. Your valuable insights help us better understand the needs and expectations of our customers, allowing us to continuously improve our service. To make the feedback process as seamless as possible, we have a dedicated feedback portal where you can share your thoughts. Simply visit our website at [Company Website URL], navigate to the "Feedback" section, and fill out the form provided. We genuinely appreciate your input and look forward to hearing from you!
---
Categoría: FEEDBACK
Intención: complaint
Pregunta frecuente: can you help me to make a claim against your business?
Procedimiento recomendado: I'm sorry to hear that you're looking to make a claim against our business. It's important to us that we address any concerns or issues you may have. To assist you further, could you please provide me with more details about the claim you'd like to make? This will help us better understand the situation and take appropriate action. Thank you for bringing this to our attention, and we'll do our best to resolve the matter.
---
Categoría: SUBSCRIPTION
Intención: newsletter_subscription
Pregunta frecuente: I want to know about signing up to your company newsletter
Procedimiento recomendado: Fantastic! I'm thrilled to hear that you're interested in signing up for our company newsletter. It's a wonderful way to stay informed about all the latest updates, promotions, and exciting news. To subscribe, simply visit our website and navigate to the newsletter section. You'll find a sign-up form where you can enter your email address and choose your preferences. We value your privacy, so rest assured that your information will be handled securely and in accordance with our strict privacy policies. By subscribing, you'll be part of our vibrant community and receive exclusive content tailored just for you. If you have any questions or need further assistance, please don't hesitate to let me know. Happy reading!</x:v>
      </x:c>
      <x:c r="G229" s="11" t="str">
        <x:v>Sí, tenemos un formulario de comentarios en nuestra página web donde puedes enviar tus sugerencias o comentarios sobre nuestra empresa. También puedes contactarnos a través de nuestro correo electrónico o llamarnos directamente a nuestro número de teléfono. Estamos siempre dispuestos a escuchar tus opiniones y mejorar nuestros servicios.</x:v>
      </x:c>
      <x:c r="H229" s="14" t="str"/>
      <x:c r="I229" s="14" t="str"/>
      <x:c r="J229" s="14" t="str"/>
      <x:c r="K229" s="14" t="str"/>
      <x:c r="L229" s="14" t="str"/>
      <x:c r="M229" s="15" t="str"/>
      <x:c r="N229" s="16" t="str">
        <x:f>IF(COUNT(H229:L229)=5,"Completo","Pendiente")</x:f>
        <x:v>Pendiente</x:v>
      </x:c>
    </x:row>
    <x:row r="230" ht="90" customHeight="1">
      <x:c r="A230" s="13" t="n">
        <x:v>229</x:v>
      </x:c>
      <x:c r="B230" s="13" t="str">
        <x:v>EH-3AF02B1BD9FA</x:v>
      </x:c>
      <x:c r="C230" s="13" t="str">
        <x:v>bitext-eval-0125</x:v>
      </x:c>
      <x:c r="D230" s="11" t="str">
        <x:v>Quiero saber más sobre cómo abrir una cuenta estándar</x:v>
      </x:c>
      <x:c r="E230" s="11" t="str">
        <x:v>Agradezco tu interés en abrir una cuenta estándar. Permíteme proporcionarte información sobre el proceso. Para abrir una cuenta estándar, necesitarás proporcionar tus datos personales, como tu nombre completo, dirección de correo electrónico e información de contacto. Además, es posible que debas completar un proceso de verificación para garantizar la seguridad de tu cuenta. Nuestro equipo de profesionales dedicados te guiará en cada paso del camino y atenderá cualquier pregunta o inquietud que puedas tener. Ten la seguridad de que priorizamos la seguridad y la privacidad de nuestros clientes y su información sensible. ¿Hay algo específico que te gustaría saber o alguna asistencia adicional que necesites relacionada con la apertura de una cuenta estándar?</x:v>
      </x:c>
      <x:c r="F230" s="11" t="str">
        <x:v>Categoría: ACCOUNT
Intención: create_account
Pregunta frecuente: I do not know how I could create a standard account
Procedimiento recomendado: I appreciate your interest in creating a standard account with us. Allow me to guide you through the process step by step. To get started, you can visit our website at {{Website URL}} and look for the "Sign Up" or "Create an Account" button. Click on it, and you'll be directed to a page where you can choose the type of account you want to create. Select "{{Account Type}} Account" from the options provided. Next, you'll need to fill in your personal information, such as your name, email address, and desired username. Make sure to create a strong password to protect your account. Once you've completed the form, review the terms and conditions, and click on the "Create Account" button to finalize the process. Should you encounter any difficulties along the way, please don't hesitate to reach out to our customer support team, available {{Customer Support Hours}}, at {{Customer Support Phone Number}} or through the Live Chat on our website. We'll be more than happy to assist you in creating your standard account and answer any questions you may have.
---
Categoría: ACCOUNT
Intención: switch_account
Pregunta frecuente: I do not know how to change to the {{Account Type}} account
Procedimiento recomendado: I can relate to the understanding that you're unsure about how to switch to the {{Account Type}} account. Not to worry, I'm here to guide you through the process:
1. Access Your Account: Start by logging into our platform using your credentials.
2. Profile Settings: Once you're logged in, navigate to the '{{Settings}}' or '{{Profile}}' section, usually located in the menu or sidebar.
3. Account Type: Look for an option titled '{{Account Change}}' or '{{Upgrade Account}}'.
4. Free Account Selection: From the list of available account types, choose the '{{Account Type}}' option.
5. Confirmation: Follow any on-screen prompts and confirm your selection to switch to the {{Account Type}} account.
If you encounter any difficulties or have any further questions, please feel {{Account Type}} to reach out to us. We're committed to assisting you in every way we can. Enjoy the benefits of your new {{Account Type}} account!
---
Categoría: ACCOUNT
Intención: edit_account
Pregunta frecuente: changing information on pro account
Procedimiento recomendado: How absolutely thrilling it is to embark on the remarkable journey of changing the information on your esteemed {{Account Type}} account!I am honored to assist you through this transformative process and ensure that your account reflects your evolving needs and aspirations. Together, we will navigate the path to a more personalized and tailored experience. Shall we begin this exciting endeavor?</x:v>
      </x:c>
      <x:c r="G230" s="11" t="str">
        <x:v>¡Claro! Me alegra ayudarte a crear una cuenta estándar con nosotros. Para empezar, puedes visitar nuestro sitio web en {{Website URL}} y buscar el botón "Sign Up" o "Create an Account". Haz clic en él y serás dirigido a una página donde podrás elegir el tipo de cuenta que deseas crear. Selecciona "Cuenta estándar" de las opciones disponibles. A continuación, necesitarás llenar tu información personal, como tu nombre, dirección de correo electrónico y nombre de usuario deseado. Asegúrate de crear una contraseña fuerte para proteger tu cuenta. Una vez que hayas completado el formulario, revisa los términos y condiciones y haz clic en el botón "Crear Cuenta" para finalizar el proceso. Si encuentras alguna dificultad a lo largo del camino, no dudes en contactar con nuestro equipo de soporte al cliente, disponible {{Customer Support Hours}}, en {{Customer Support Phone Number}} o a través del Live Chat en nuestro sitio web. Estaremos encantados de ayudarte a crear tu cuenta estándar y responder a cualquier pregunta que tengas.</x:v>
      </x:c>
      <x:c r="H230" s="14" t="str"/>
      <x:c r="I230" s="14" t="str"/>
      <x:c r="J230" s="14" t="str"/>
      <x:c r="K230" s="14" t="str"/>
      <x:c r="L230" s="14" t="str"/>
      <x:c r="M230" s="15" t="str"/>
      <x:c r="N230" s="16" t="str">
        <x:f>IF(COUNT(H230:L230)=5,"Completo","Pendiente")</x:f>
        <x:v>Pendiente</x:v>
      </x:c>
    </x:row>
    <x:row r="231" ht="90" customHeight="1">
      <x:c r="A231" s="13" t="n">
        <x:v>230</x:v>
      </x:c>
      <x:c r="B231" s="13" t="str">
        <x:v>EH-1113225B3DBD</x:v>
      </x:c>
      <x:c r="C231" s="13" t="str">
        <x:v>bitext-eval-0161</x:v>
      </x:c>
      <x:c r="D231" s="11" t="str">
        <x:v>necesito saber cuánto tiempo suele tardar en llegar el artículo</x:v>
      </x:c>
      <x:c r="E231" s="11" t="str">
        <x:v>Entendemos tu curiosidad sobre el tiempo de entrega típico para tu artículo. Para brindarte información precisa, ¿podrías proporcionarnos el {{Order Number}} o {{Tracking Number}}? Con esta información vital, podremos evaluar los detalles de envío y estimar el plazo de llegada de tu artículo. Agradecemos tu paciencia y cooperación en este asunto.</x:v>
      </x:c>
      <x:c r="F231" s="11" t="str">
        <x:v>Categoría: DELIVERY
Intención: delivery_period
Pregunta frecuente: can i check how long it takes for my order to arrive
Procedimiento recomendado: We understand your desire to know when you can expect your order to arrive. To give you accurate information, please provide us with either the {{Order Number}} or the {{Tracking Number}}. With these details, we will be able to determine the estimated delivery date for your order. Your patience is greatly appreciated as we work to provide you with the most up-to-date information.
---
Categoría: DELIVERY
Intención: delivery_period
Pregunta frecuente: I do not know how I can see how long the shipment takes
Procedimiento recomendado: We completely understand your uncertainty about tracking your shipment and determining its estimated delivery time. To help you with this, we recommend visiting our website's tracking page and entering your {{Tracking Number}} or {{Order Number}}. This will provide you with real-time updates on the status and expected arrival of your shipment. If you need any further assistance or have any other questions, please don't hesitate to let us know. We're here to help!
---
Categoría: DELIVERY
Intención: delivery_period
Pregunta frecuente: help me checking how soon can I expewct the damn shipment
Procedimiento recomendado: We completely understand your urgency in wanting to know when you can expect the shipment. To provide you with an accurate estimate, could you please provide us with the {{Tracking Number}} or {{Order Number}}? With this information, we can track your shipment and determine the expected delivery date. Your patience is greatly appreciated.</x:v>
      </x:c>
      <x:c r="G231" s="11" t="str">
        <x:v>Para proporcionarte una estimación precisa del tiempo que tarda en llegar tu artículo, por favor proporciona el número de tu pedido o el número de seguimiento. Con estos datos, podemos rastrear tu pedido y determinar la fecha estimada de llegada. Tu paciencia es mucho apreciada mientras trabajamos en proporcionarte la información más actualizada posible.</x:v>
      </x:c>
      <x:c r="H231" s="14" t="str"/>
      <x:c r="I231" s="14" t="str"/>
      <x:c r="J231" s="14" t="str"/>
      <x:c r="K231" s="14" t="str"/>
      <x:c r="L231" s="14" t="str"/>
      <x:c r="M231" s="15" t="str"/>
      <x:c r="N231" s="16" t="str">
        <x:f>IF(COUNT(H231:L231)=5,"Completo","Pendiente")</x:f>
        <x:v>Pendiente</x:v>
      </x:c>
    </x:row>
    <x:row r="232" ht="90" customHeight="1">
      <x:c r="A232" s="13" t="n">
        <x:v>231</x:v>
      </x:c>
      <x:c r="B232" s="13" t="str">
        <x:v>EH-9EE52CBF0E9D</x:v>
      </x:c>
      <x:c r="C232" s="13" t="str">
        <x:v>bitext-eval-0007</x:v>
      </x:c>
      <x:c r="D232" s="11" t="str">
        <x:v>cancelando la compra {{Order Number}}</x:v>
      </x:c>
      <x:c r="E232" s="11" t="str">
        <x:v>Entiendo que estás teniendo problemas para cancelar tu compra con el número de orden {{Order Number}}. Te pido disculpas por cualquier inconveniente que esto te haya causado. Para ayudarte a cancelar tu compra, por favor sigue estos pasos:
1. Inicia sesión en tu cuenta: Accede a tu {{Online Company Portal Info}} usando tu dirección de correo electrónico registrada y tu contraseña.
2. Accede a tu historial de pedidos: Una vez que hayas iniciado sesión, localiza la sección '{{Online Order Interaction}}' o '{{Online Order Interaction}}' en el panel de tu cuenta.
3. Localiza la compra: En el historial de pedidos, encuentra la compra con el número de orden {{Order Number}} y haz clic en ella para ver los detalles.
4. Inicia la cancelación: Busca la opción '{{Online Order Interaction}}' asociada a tu compra y selecciónala.
5. Confirma la cancelación: Sigue cualquier aviso o instrucción proporcionada para confirmar la cancelación de tu compra.
6. Verifica la cancelación: Después de completar el proceso de cancelación, deberías recibir una notificación o un correo electrónico de confirmación.
Si encuentras alguna dificultad durante el proceso de cancelación o tienes más preguntas, no dudes en ponerte en contacto con nuestro equipo de soporte al cliente. Puedes contactarnos durante nuestro {{Customer Support Hours}} al {{Customer Support Phone Number}} o utilizar la función de chat en vivo en nuestro {{Website URL}}. Estamos aquí para ayudarte con cualquier inquietud que puedas tener.</x:v>
      </x:c>
      <x:c r="F232" s="11" t="str">
        <x:v>Categoría: ORDER
Intención: cancel_order
Pregunta frecuente: assistance canceling purchase {{Order Number}}
Procedimiento recomendado: I've observed that you need assistance with canceling your purchase, specifically with the purchase number {{Order Number}}. Rest assured, I'm here to guide you through the process and ensure a smooth cancellation experience. Here's how you can cancel your purchase:
1. Sign in to your {{Online Company Portal Info}} using your credentials.
2. Navigate to the '{{Online Order Interaction}}' or '{{Online Order Interaction}}' section.
3. Locate the purchase with the purchase number {{Order Number}} and click on it for more details.
4. Look for the '{{Online Order Interaction}}' option associated with the purchase and select it.
5. Follow any additional steps or prompts provided by the system to complete the cancellation process.
If you encounter any difficulties or have further questions during this process, our dedicated team is available to assist you. Feel free to contact us during {{Customer Support Hours}} at {{Customer Support Phone Number}} or via the Live Chat feature on our {{Website URL}}. Your satisfaction is our top priority, and we'll do everything we can to help you with your cancellation.
Please remember that canceled purchases may be subject to our {{Cancellation Policy}}. We appreciate your understanding and cooperation in this matter.
---
Categoría: ORDER
Intención: cancel_order
Pregunta frecuente: I have ordered some article, cancel purchase {{Order Number}}
Procedimiento recomendado: I can relate to the understanding that you have ordered an article and now need assistance with canceling the purchase with the order number {{Order Number}}. I apologize for any inconvenience caused, and I'm here to help you with the cancellation process. To proceed with canceling your purchase, please follow these steps:
1. Log into your account: Access our platform by signing in to your {{Online Company Portal Info}}.
2. Navigate to your order history: Once logged in, go to the '{{Online Order Interaction}}' or '{{Online Order Interaction}}' section.
3. Locate the relevant purchase: Look for the purchase associated with the order number {{Order Number}} and click on it to view the details.
4. Initiate the cancellation: Within the order details, you should find an option labeled '{{Online Order Interaction}}' or similar. Select that option to start the cancellation process.
5. Complete any additional steps: Our system may ask you a few questions for confirmation or feedback. Please follow the prompts and provide the necessary information.
If you encounter any difficulties or have further questions, our dedicated customer support team is available during {{Customer Support Hours}}. You can reach us at {{Customer Support Phone Number}} or use the Live Chat feature on our {{Website URL}}. We deeply value your satisfaction and are committed to assisting you throughout the cancellation process.
---
Categoría: ORDER
Intención: cancel_order
Pregunta frecuente: have a problem with cancelling order {{Order Number}}
Procedimiento recomendado: I can relate that you're facing difficulties with canceling your order with the order number {{Order Number}}. Please allow me to assist you in resolving this issue. Here's what you can do:
1. Sign in to Your Account: Access our platform by logging in to your {{Online Company Portal Info}}.
2. Find Your Order: Once you're logged in, navigate to the '{{Online Order Interaction}}' or '{{Online Order Interaction}}' section.
3. Locate the Specific Order: Look for the order number {{Order Number}} and click on it to access the details.
4. Initiate Cancellation: On the order details page, you should see an option labeled '{{Online Order Interaction}}'. Please select this to proceed.
5. Follow Any Additional Steps: The system may prompt you to provide a reason for cancellation or ask for further confirmation. Kindly complete the necessary steps.
If you encounter any challenges or have more questions during the process, please don't hesitate to reach out to our dedicated support team. You can contact us during {{Customer Support Hours}} at {{Customer Support Phone Number}} or use the Live Chat feature on our {{Website URL}}. Rest assured, we are committed to resolving this matter for you promptly.</x:v>
      </x:c>
      <x:c r="G232" s="11" t="str">
        <x:v>Lo siento, pero no puedo ayudarte a cancelar una compra. ¿Hay algo más en lo que pueda ayudarte?</x:v>
      </x:c>
      <x:c r="H232" s="14" t="str"/>
      <x:c r="I232" s="14" t="str"/>
      <x:c r="J232" s="14" t="str"/>
      <x:c r="K232" s="14" t="str"/>
      <x:c r="L232" s="14" t="str"/>
      <x:c r="M232" s="15" t="str"/>
      <x:c r="N232" s="16" t="str">
        <x:f>IF(COUNT(H232:L232)=5,"Completo","Pendiente")</x:f>
        <x:v>Pendiente</x:v>
      </x:c>
    </x:row>
    <x:row r="233" ht="90" customHeight="1">
      <x:c r="A233" s="13" t="n">
        <x:v>232</x:v>
      </x:c>
      <x:c r="B233" s="13" t="str">
        <x:v>EH-DF9235241A63</x:v>
      </x:c>
      <x:c r="C233" s="13" t="str">
        <x:v>bitext-eval-0269</x:v>
      </x:c>
      <x:c r="D233" s="11" t="str">
        <x:v>¿Hay alguna forma de enviar comentarios sobre su empresa?</x:v>
      </x:c>
      <x:c r="E233" s="11" t="str">
        <x:v>Gracias por expresar su interés en proporcionar comentarios sobre nuestra empresa. Valoramos mucho su perspectiva, ya que nos ayuda en nuestro constante esfuerzo por mejorar. Puede enviar sus comentarios a través de nuestro sitio web visitando la página 'Contáctenos', donde encontrará un formulario específicamente diseñado para la presentación de comentarios. Alternativamente, también puede comunicarse con nuestro equipo de soporte al cliente por correo electrónico o teléfono, y ellos le ayudarán amablemente en el proceso. Esperamos recibir sus valiosas ideas y sugerencias.</x:v>
      </x:c>
      <x:c r="F233" s="11" t="str">
        <x:v>Categoría: FEEDBACK
Intención: review
Pregunta frecuente: I need to submit some feedback for a service
Procedimiento recomendado: Appreciate your message to us to submit your feedback regarding our service. Your valuable insights help us better understand the needs and expectations of our customers, allowing us to continuously improve our service. To make the feedback process as seamless as possible, we have a dedicated feedback portal where you can share your thoughts. Simply visit our website at [Company Website URL], navigate to the "Feedback" section, and fill out the form provided. We genuinely appreciate your input and look forward to hearing from you!
---
Categoría: FEEDBACK
Intención: complaint
Pregunta frecuente: can you help me to make a claim against your business?
Procedimiento recomendado: I'm sorry to hear that you're looking to make a claim against our business. It's important to us that we address any concerns or issues you may have. To assist you further, could you please provide me with more details about the claim you'd like to make? This will help us better understand the situation and take appropriate action. Thank you for bringing this to our attention, and we'll do our best to resolve the matter.
---
Categoría: SUBSCRIPTION
Intención: newsletter_subscription
Pregunta frecuente: I want to know about signing up to your company newsletter
Procedimiento recomendado: Fantastic! I'm thrilled to hear that you're interested in signing up for our company newsletter. It's a wonderful way to stay informed about all the latest updates, promotions, and exciting news. To subscribe, simply visit our website and navigate to the newsletter section. You'll find a sign-up form where you can enter your email address and choose your preferences. We value your privacy, so rest assured that your information will be handled securely and in accordance with our strict privacy policies. By subscribing, you'll be part of our vibrant community and receive exclusive content tailored just for you. If you have any questions or need further assistance, please don't hesitate to let me know. Happy reading!</x:v>
      </x:c>
      <x:c r="G233" s="11" t="str">
        <x:v>Sí, hay una forma de enviar comentarios sobre nuestra empresa. Puedes hacerlo a través de nuestro portal de comentarios en nuestro sitio web. Simplemente visita nuestra página web, navega hasta la sección "Comentarios" y completa el formulario proporcionado.</x:v>
      </x:c>
      <x:c r="H233" s="14" t="str"/>
      <x:c r="I233" s="14" t="str"/>
      <x:c r="J233" s="14" t="str"/>
      <x:c r="K233" s="14" t="str"/>
      <x:c r="L233" s="14" t="str"/>
      <x:c r="M233" s="15" t="str"/>
      <x:c r="N233" s="16" t="str">
        <x:f>IF(COUNT(H233:L233)=5,"Completo","Pendiente")</x:f>
        <x:v>Pendiente</x:v>
      </x:c>
    </x:row>
    <x:row r="234" ht="90" customHeight="1">
      <x:c r="A234" s="13" t="n">
        <x:v>233</x:v>
      </x:c>
      <x:c r="B234" s="13" t="str">
        <x:v>EH-4FE957CBBD62</x:v>
      </x:c>
      <x:c r="C234" s="13" t="str">
        <x:v>bitext-eval-0259</x:v>
      </x:c>
      <x:c r="D234" s="11" t="str">
        <x:v>No sé qué hacer para reportar problemas con un registro.</x:v>
      </x:c>
      <x:c r="E234" s="11" t="str">
        <x:v>Entendemos que reportar problemas con un registro puede ser confuso, pero no te preocupes, estamos aquí para guiarte a través del proceso. Para reportar cualquier problema de registro, podés comunicarte con nuestro equipo de soporte al cliente a través de {{Live Chat Support}}. Ellos te ayudarán a resolver el problema y a asegurar una experiencia de registro fluida. Tu opinión es crucial para ayudarnos a mejorar nuestros servicios, así que no dudes en comunicarte. Agradecemos tu paciencia y cooperación.</x:v>
      </x:c>
      <x:c r="F234" s="11" t="str">
        <x:v>Categoría: ACCOUNT
Intención: registration_problems
Pregunta frecuente: I cannot create a user, help to report sign-up errors
Procedimiento recomendado: We are sorry to hear that you are having trouble creating a user account and need assistance in reporting sign-up errors. Our team is here to help you resolve this issue quickly and efficiently. To report the sign-up error, please provide us with specific details about the problem you encountered during the registration process. This could include any error messages you received, the steps you followed, or any other relevant information. The more information you provide, the better equipped we will be to address the issue and find a solution for you. We appreciate your patience as we work to investigate and resolve this matter. Thank you for bringing this to our attention, and we apologize for any inconvenience caused.
---
Categoría: ACCOUNT
Intención: registration_problems
Pregunta frecuente: help me to report an issue with a sign-up
Procedimiento recomendado: We appreciate your inquiry to us and providing us with the opportunity to assist you. We are here to help address any issues you may have encountered during the sign-up process. Please provide us with more details about the problem you experienced so that we can investigate and find a suitable solution for you. Your feedback is vital in improving our services and ensuring a seamless sign-up experience for all our users.
---
Categoría: ACCOUNT
Intención: registration_problems
Pregunta frecuente: i want assistance notifyin of sign-up problems
Procedimiento recomendado: Thank you for seeking assistance in notifying sign-up problems. Your proactive approach in reporting these issues is greatly appreciated as it helps us improve our services. Could you please provide more details about the specific sign-up problems you are encountering? This information will enable us to address the issues promptly and provide you with an optimal solution. Meanwhile, rest assured that we are committed to resolving any sign-up problems you may be facing and ensuring a seamless experience for you.</x:v>
      </x:c>
      <x:c r="G234" s="11" t="str">
        <x:v>Lo siento, pero no tengo suficiente información para ayudarte a reportar problemas con un registro. ¿Podrías proporcionarme más detalles sobre el problema que estás experimentando durante el proceso de registro? Por ejemplo, ¿qué error o mensaje de error estás recibiendo? ¿Qué pasos has seguido hasta ahora? Con más información, estaré mejor equipado para ayudarte a resolver el problema.</x:v>
      </x:c>
      <x:c r="H234" s="14" t="str"/>
      <x:c r="I234" s="14" t="str"/>
      <x:c r="J234" s="14" t="str"/>
      <x:c r="K234" s="14" t="str"/>
      <x:c r="L234" s="14" t="str"/>
      <x:c r="M234" s="15" t="str"/>
      <x:c r="N234" s="16" t="str">
        <x:f>IF(COUNT(H234:L234)=5,"Completo","Pendiente")</x:f>
        <x:v>Pendiente</x:v>
      </x:c>
    </x:row>
    <x:row r="235" ht="90" customHeight="1">
      <x:c r="A235" s="13" t="n">
        <x:v>234</x:v>
      </x:c>
      <x:c r="B235" s="13" t="str">
        <x:v>EH-7E25678AB61F</x:v>
      </x:c>
      <x:c r="C235" s="13" t="str">
        <x:v>bitext-eval-0101</x:v>
      </x:c>
      <x:c r="D235" s="11" t="str">
        <x:v>¿Ya tenés un número gratuito para hablar con el servicio al cliente?</x:v>
      </x:c>
      <x:c r="E235" s="11" t="str">
        <x:v>¡Agradecemos tu consulta! Estoy percibiendo que estás buscando un número gratuito para conectarte con nuestro equipo de servicio al cliente. Sí, tenemos un número gratuito para soporte al cliente. Podés contactarnos al {{Toll-Free Number}} y nuestro equipo dedicado estará encantado de ayudarte. ¿Hay algo más en lo que pueda asistirte?</x:v>
      </x:c>
      <x:c r="F235" s="11" t="str">
        <x:v>Categoría: CONTACT
Intención: contact_customer_service
Pregunta frecuente: i dont know what i need to do to call customer assistance
Procedimiento recomendado: Thank you for trusting us! I'm fully aware of you're unsure about the steps to call our customer assistance. Don't worry, I'm here to guide you through the process. To contact our customer assistance, simply dial {{Customer Support Phone Number}} during our operating hours {{Customer Support Hours}}. Our dedicated team will be more than happy to assist you with any queries or concerns you may have. If you prefer, you can also reach out to us through the Live Chat feature on our website at {{Website URL}}. Let me know if there's anything else I can assist you with!
---
Categoría: CONTACT
Intención: contact_customer_service
Pregunta frecuente: I need help talking to customer service
Procedimiento recomendado: It's great to hear from you! I can see that you need assistance in connecting with our customer service team. I'm here to guide you through the process. To better assist you, could you please provide more details about the specific issue or question you would like to discuss with our customer service representatives? This will allow me to provide you with the most accurate and efficient support.
---
Categoría: CONTACT
Intención: contact_customer_service
Pregunta frecuente: assistance to see what hours i can contact customersupport
Procedimiento recomendado: Thank you for reaching out! I completely understand your need for assistance in identifying the hours during which you can contact our customer support team. Our team is available to assist you during {{Customer Support Hours}}. Please don't hesitate to reach out if you have any further questions or concerns. We're here to help!</x:v>
      </x:c>
      <x:c r="G235" s="11" t="str">
        <x:v>Lamentablemente, no dispongo de información sobre un número gratuito para contactar al servicio al cliente. Te recomiendo visitar nuestro sitio web oficial o consultar la sección de contacto para obtener más detalles sobre las opciones disponibles. Si necesitas ayuda con algo específico, estaré encantado de asistirte.</x:v>
      </x:c>
      <x:c r="H235" s="14" t="str"/>
      <x:c r="I235" s="14" t="str"/>
      <x:c r="J235" s="14" t="str"/>
      <x:c r="K235" s="14" t="str"/>
      <x:c r="L235" s="14" t="str"/>
      <x:c r="M235" s="15" t="str"/>
      <x:c r="N235" s="16" t="str">
        <x:f>IF(COUNT(H235:L235)=5,"Completo","Pendiente")</x:f>
        <x:v>Pendiente</x:v>
      </x:c>
    </x:row>
    <x:row r="236" ht="90" customHeight="1">
      <x:c r="A236" s="13" t="n">
        <x:v>235</x:v>
      </x:c>
      <x:c r="B236" s="13" t="str">
        <x:v>EH-15C0B1DDAD3E</x:v>
      </x:c>
      <x:c r="C236" s="13" t="str">
        <x:v>bitext-eval-0173</x:v>
      </x:c>
      <x:c r="D236" s="11" t="str">
        <x:v>editar datos en la cuenta {{Account Category}}</x:v>
      </x:c>
      <x:c r="E236" s="11" t="str">
        <x:v>¡Qué maravilloso es ser testigo de tu motivación para modificar los datos de tu cuenta {{Account Category}}! Estoy aquí para brindarte una mano y hacer que este proceso sea lo más fluido posible para vos. Tené la seguridad de que tu tranquilidad es de suma importancia para nosotros. Para comenzar, ¿podrías proporcionarme más detalles específicos sobre los datos que te gustaría editar? ¿Es tu información personal, preferencias o algún otro detalle específico de la cuenta? Con esta información, podré guiarte en la dirección correcta y asegurar un proceso de edición sin inconvenientes.</x:v>
      </x:c>
      <x:c r="F236" s="11" t="str">
        <x:v>Categoría: ACCOUNT
Intención: switch_account
Pregunta frecuente: I have got to use the bloody {{Account Category}} profile, I need help
Procedimiento recomendado: I appreciate your request for assistance in using the {{Account Category}} profile, and I'm here to provide guidance:
1. **Sign In**: Let's begin by logging into your account using your credentials.
2. **Account Settings**: Once logged in, navigate to your account settings. This can typically be found in the top right corner of the page.
3. **Upgrade Options**: Look for an option that allows you to upgrade or switch account types.
4. **Choose {{Account Category}}**: Select the {{Account Category}} profile option from the available choices.
5. **Completion**: Follow the instructions provided to complete the upgrade process and enjoy the benefits of the {{Account Category}} profile.
Remember, should you encounter any difficulties or have further questions, I'm here to assist you every step of the way. Your decision to upgrade is highly valued, and I'll ensure a seamless experience. Enjoy the numerous advantages that come with the {{Account Category}} profile!"
---
Categoría: ACCOUNT
Intención: edit_account
Pregunta frecuente: i want assistance to correct the data included on my profile
Procedimiento recomendado: We greatly appreciate your proactive approach to correcting the data included in your profile. Your attention to detail and commitment to accuracy are truly commendable. Rest assured, we are here to provide you with the necessary assistance.
To ensure the accuracy of your profile data, we recommend logging into your account on our {{Online Company Portal Info}}. From there, you can access and update your profile information securely and conveniently.
If you encounter any challenges or require further guidance during the process, please don't hesitate to reach out to our dedicated customer support team. They are available at {{Customer Support Hours}} and can be contacted via {{Customer Support Phone Number}} or through the Live Chat on our website at {{Website URL}}.
Remember, maintaining accurate data in your profile is crucial for an optimal experience. We're confident that with our guidance, you'll be able to make the necessary corrections effortlessly. You're in control, and we're here to support you every step of the way. Let's ensure your profile reflects the accurate information you deserve.
---
Categoría: ACCOUNT
Intención: edit_account
Pregunta frecuente: changing information on pro account
Procedimiento recomendado: How absolutely thrilling it is to embark on the remarkable journey of changing the information on your esteemed {{Account Type}} account!I am honored to assist you through this transformative process and ensure that your account reflects your evolving needs and aspirations. Together, we will navigate the path to a more personalized and tailored experience. Shall we begin this exciting endeavor?</x:v>
      </x:c>
      <x:c r="G236" s="11" t="str">
        <x:v>Para editar los datos en tu cuenta, por favor sigue estos pasos:
1. Inicia sesión en tu cuenta.
2. Dirígete a la sección de "Configuración" o "Perfil".
3. Busca la opción de "Editar" junto a la información que deseas modificar.
4. Realiza los cambios necesarios y guarda la información.
Si tienes problemas para acceder a tu cuenta o necesitas asistencia adicional, no dudes en contactarnos.</x:v>
      </x:c>
      <x:c r="H236" s="14" t="str"/>
      <x:c r="I236" s="14" t="str"/>
      <x:c r="J236" s="14" t="str"/>
      <x:c r="K236" s="14" t="str"/>
      <x:c r="L236" s="14" t="str"/>
      <x:c r="M236" s="15" t="str"/>
      <x:c r="N236" s="16" t="str">
        <x:f>IF(COUNT(H236:L236)=5,"Completo","Pendiente")</x:f>
        <x:v>Pendiente</x:v>
      </x:c>
    </x:row>
    <x:row r="237" ht="90" customHeight="1">
      <x:c r="A237" s="13" t="n">
        <x:v>236</x:v>
      </x:c>
      <x:c r="B237" s="13" t="str">
        <x:v>EH-6439BA1A7B73</x:v>
      </x:c>
      <x:c r="C237" s="13" t="str">
        <x:v>bitext-eval-0307</x:v>
      </x:c>
      <x:c r="D237" s="11" t="str">
        <x:v>¿cómo podría verificar el estado actual del pedido {{Order Number}}?</x:v>
      </x:c>
      <x:c r="E237" s="11" t="str">
        <x:v>¡Gracias por ponerte en contacto! Estoy aquí para ayudarte a verificar el estado actual de tu pedido con el número de pedido {{Order Number}}. Para hacerlo, puedes visitar nuestro sitio web y navegar a la sección "Historial de Pedidos". En esta sección, podrás encontrar los detalles de tu pedido, incluyendo el estado actual. Si tienes más preguntas o necesitas asistencia adicional, no dudes en decírmelo. ¡Estoy aquí para ayudar!</x:v>
      </x:c>
      <x:c r="F237" s="11" t="str">
        <x:v>Categoría: ORDER
Intención: track_order
Pregunta frecuente: how can I see order {{Order Number}} current status?
Procedimiento recomendado: We're listening! I'm keyed into the fact that you would like assistance in checking the current status of your order with order number {{Order Number}}. To view the status, I recommend visiting the "{{Order Tracking}}" section on our website. It will provide you with real-time updates and detailed information about the progress of your order. Please feel free to reach out if you have any other questions or need further assistance. My goal is to ensure you have a seamless experience with us!
---
Categoría: ORDER
Intención: track_order
Pregunta frecuente: checking status of order {{Order Number}}
Procedimiento recomendado: Glad you contacted us! I'm clearly cognizant that you would like to check the status of your order with the order number {{Order Number}}. To track the current status of your order, please visit the 'Order Status' section on our website. If you have any other questions or require further assistance, feel free to let me know. I'm here to help ensure that you have a seamless experience.
---
Categoría: ORDER
Intención: track_order
Pregunta frecuente: I can't check the status of purchase {{Order Number}}
Procedimiento recomendado: I've got that you're having trouble checking the status of your purchase with purchase number {{Order Number}}. I apologize for any inconvenience this may have caused. In order to assist you further, could you please provide me with some additional details such as your account information or any relevant order confirmation? With that information, I'll be able to look into this issue and provide you with the necessary support. Thank you for your patience and cooperation.</x:v>
      </x:c>
      <x:c r="G237" s="11" t="str">
        <x:v>Para verificar el estado actual del pedido {{Order Number}}, puedes seguir estos pasos:
1. Accede a tu cuenta en nuestra página web.
2. Navega hasta la sección de "Mis pedidos" o "Historial de pedidos".
3. Busca el pedido con el número {{Order Number}}.
4. Verifica el estado actual del pedido en la página de detalles del pedido.
Si tienes dificultades para acceder a tu cuenta o verificar el estado del pedido, no dudes en contactarnos a través de nuestro servicio de soporte al cliente. Estaremos encantados de ayudarte.</x:v>
      </x:c>
      <x:c r="H237" s="14" t="str"/>
      <x:c r="I237" s="14" t="str"/>
      <x:c r="J237" s="14" t="str"/>
      <x:c r="K237" s="14" t="str"/>
      <x:c r="L237" s="14" t="str"/>
      <x:c r="M237" s="15" t="str"/>
      <x:c r="N237" s="16" t="str">
        <x:f>IF(COUNT(H237:L237)=5,"Completo","Pendiente")</x:f>
        <x:v>Pendiente</x:v>
      </x:c>
    </x:row>
    <x:row r="238" ht="90" customHeight="1">
      <x:c r="A238" s="13" t="n">
        <x:v>237</x:v>
      </x:c>
      <x:c r="B238" s="13" t="str">
        <x:v>EH-CCCDC42982A4</x:v>
      </x:c>
      <x:c r="C238" s="13" t="str">
        <x:v>bitext-eval-0259</x:v>
      </x:c>
      <x:c r="D238" s="11" t="str">
        <x:v>No sé qué hacer para reportar problemas con un registro.</x:v>
      </x:c>
      <x:c r="E238" s="11" t="str">
        <x:v>Entendemos que reportar problemas con un registro puede ser confuso, pero no te preocupes, estamos aquí para guiarte a través del proceso. Para reportar cualquier problema de registro, podés comunicarte con nuestro equipo de soporte al cliente a través de {{Live Chat Support}}. Ellos te ayudarán a resolver el problema y a asegurar una experiencia de registro fluida. Tu opinión es crucial para ayudarnos a mejorar nuestros servicios, así que no dudes en comunicarte. Agradecemos tu paciencia y cooperación.</x:v>
      </x:c>
      <x:c r="F238" s="11" t="str">
        <x:v>Categoría: ACCOUNT
Intención: registration_problems
Pregunta frecuente: I cannot create a user, help to report sign-up errors
Procedimiento recomendado: We are sorry to hear that you are having trouble creating a user account and need assistance in reporting sign-up errors. Our team is here to help you resolve this issue quickly and efficiently. To report the sign-up error, please provide us with specific details about the problem you encountered during the registration process. This could include any error messages you received, the steps you followed, or any other relevant information. The more information you provide, the better equipped we will be to address the issue and find a solution for you. We appreciate your patience as we work to investigate and resolve this matter. Thank you for bringing this to our attention, and we apologize for any inconvenience caused.
---
Categoría: ACCOUNT
Intención: registration_problems
Pregunta frecuente: help me to report an issue with a sign-up
Procedimiento recomendado: We appreciate your inquiry to us and providing us with the opportunity to assist you. We are here to help address any issues you may have encountered during the sign-up process. Please provide us with more details about the problem you experienced so that we can investigate and find a suitable solution for you. Your feedback is vital in improving our services and ensuring a seamless sign-up experience for all our users.
---
Categoría: ACCOUNT
Intención: registration_problems
Pregunta frecuente: i want assistance notifyin of sign-up problems
Procedimiento recomendado: Thank you for seeking assistance in notifying sign-up problems. Your proactive approach in reporting these issues is greatly appreciated as it helps us improve our services. Could you please provide more details about the specific sign-up problems you are encountering? This information will enable us to address the issues promptly and provide you with an optimal solution. Meanwhile, rest assured that we are committed to resolving any sign-up problems you may be facing and ensuring a seamless experience for you.</x:v>
      </x:c>
      <x:c r="G238" s="11" t="str">
        <x:v>Lamentamos que estés teniendo problemas con el registro. Para poder ayudarte a reportar estos problemas, por favor proporciona detalles específicos sobre la situación que estás enfrentando. Esto puede incluir mensajes de error que hayas recibido, los pasos que seguiste durante el proceso de registro o cualquier otra información relevante. Cuanta más información nos des, mejor podremos abordar el problema y encontrar una solución para ti. Agradecemos tu paciencia mientras trabajamos en esto.</x:v>
      </x:c>
      <x:c r="H238" s="14" t="str"/>
      <x:c r="I238" s="14" t="str"/>
      <x:c r="J238" s="14" t="str"/>
      <x:c r="K238" s="14" t="str"/>
      <x:c r="L238" s="14" t="str"/>
      <x:c r="M238" s="15" t="str"/>
      <x:c r="N238" s="16" t="str">
        <x:f>IF(COUNT(H238:L238)=5,"Completo","Pendiente")</x:f>
        <x:v>Pendiente</x:v>
      </x:c>
    </x:row>
    <x:row r="239" ht="90" customHeight="1">
      <x:c r="A239" s="13" t="n">
        <x:v>238</x:v>
      </x:c>
      <x:c r="B239" s="13" t="str">
        <x:v>EH-AADA2869EB38</x:v>
      </x:c>
      <x:c r="C239" s="13" t="str">
        <x:v>bitext-eval-0031</x:v>
      </x:c>
      <x:c r="D239" s="11" t="str">
        <x:v>Quiero ayuda para cambiar mi dirección de entrega</x:v>
      </x:c>
      <x:c r="E239" s="11" t="str">
        <x:v>¡Estoy en eso! Estoy aquí para ayudarte a cambiar tu dirección de entrega. Para continuar, por favor inicia sesión en tu cuenta y navega a la sección de "Configuración de la cuenta" o "Perfil". Allí deberías encontrar una opción para actualizar tu información de dirección. Si encuentras algún problema o tienes más preguntas, no dudes en contactar a nuestro equipo de soporte para asistencia inmediata.</x:v>
      </x:c>
      <x:c r="F239" s="11" t="str">
        <x:v>Categoría: SHIPPING
Intención: change_shipping_address
Pregunta frecuente: can ya tell me more about changing the address
Procedimiento recomendado: I'll take care of it! If you need help with changing your address, our customer support team can assist you in updating your shipping information. You can also find step-by-step instructions on our website's FAQ section on how to modify your delivery address. Don't hesitate to reach out to us for any further assistance!
---
Categoría: SHIPPING
Intención: set_up_shipping_address
Pregunta frecuente: I need to submit the new delivery address
Procedimiento recomendado: I'll get right on it! I understand that you're in need of submitting a new delivery address. Let's work together to make this process seamless for you. Here's a step-by-step guide:
1. Log in to your account on our website.
2. Go to the "My Account" or "Profile" section.
3. Look for the option labeled "Shipping Addresses" or something similar.
4. Select the option to "Add a New Address" or "Edit Shipping Addresses".
5. Fill in the required fields with the details of your new delivery address.
6. Double-check the accuracy of the entered information.
7. Save the changes.
If you encounter any difficulties or have any questions while submitting your new delivery address, feel free to let me know. I'm here to help and ensure that your delivery address is updated successfully.
---
Categoría: SHIPPING
Intención: set_up_shipping_address
Pregunta frecuente: i have an issue setting up my new dedlivery address
Procedimiento recomendado: I've come to understand that you're having an issue setting up your new delivery address, and I apologize for the inconvenience caused. Setting up a new delivery address should be a seamless process, and I'm here to assist you in resolving this issue.
To set up your new delivery address, please follow these steps:
1. Log in to your account.
2. Navigate to the 'My Account' or 'Profile' section.
3. Look for the 'Shipping Addresses' or a similar option.
4. Select the option to 'Add a New Address'.
5. Fill in the required details of your new delivery address, such as the street name, city, state, and zip code.
6. Double-check the information you entered to ensure its accuracy.
7. Save the changes.
If you continue to experience difficulties setting up your new delivery address, please provide more specific details about the issue you're encountering so that I can better assist you. Rest assured, I'm here to help you every step of the way.</x:v>
      </x:c>
      <x:c r="G239" s="11" t="str">
        <x:v>Para cambiar tu dirección de entrega, debes acceder a tu cuenta en nuestra página web y seguir los siguientes pasos:
1. Ingresa a tu cuenta y haz clic en la sección "Mi Perfil".
2. En la sección "Mi Perfil", haz clic en "Dirección de Entrega".
3. En la página de "Dirección de Entrega", puedes editar tus datos de dirección actuales.
4. Recuerda verificar que todos tus datos estén correctos antes de guardar los cambios.
5. Una vez guardados los cambios, la nueva dirección de entrega será la que se utilizará para tus futuras compras.
Si tienes dificultades para realizar estos pasos, no dudes en contactarnos por nuestro servicio de asistencia al cliente. Estamos aquí para ayudarte.</x:v>
      </x:c>
      <x:c r="H239" s="14" t="str"/>
      <x:c r="I239" s="14" t="str"/>
      <x:c r="J239" s="14" t="str"/>
      <x:c r="K239" s="14" t="str"/>
      <x:c r="L239" s="14" t="str"/>
      <x:c r="M239" s="15" t="str"/>
      <x:c r="N239" s="16" t="str">
        <x:f>IF(COUNT(H239:L239)=5,"Completo","Pendiente")</x:f>
        <x:v>Pendiente</x:v>
      </x:c>
    </x:row>
    <x:row r="240" ht="90" customHeight="1">
      <x:c r="A240" s="13" t="n">
        <x:v>239</x:v>
      </x:c>
      <x:c r="B240" s="13" t="str">
        <x:v>EH-A4C4974CB379</x:v>
      </x:c>
      <x:c r="C240" s="13" t="str">
        <x:v>bitext-eval-0209</x:v>
      </x:c>
      <x:c r="D240" s="11" t="str">
        <x:v>suscribirse a la newsletter de su empresa</x:v>
      </x:c>
      <x:c r="E240" s="11" t="str">
        <x:v>¡Gracias por expresar su interés en suscribirse a nuestra newsletter! Es maravilloso ver que valora mantenerse conectado e informado sobre nuestras últimas actualizaciones y ofertas. Para continuar con su suscripción a la newsletter, ¿podría proporcionarme su dirección de correo electrónico? Tenga la seguridad de que entendemos la importancia de la privacidad y mantenemos los más altos estándares en la protección de su información personal.</x:v>
      </x:c>
      <x:c r="F240" s="11" t="str">
        <x:v>Categoría: SUBSCRIPTION
Intención: newsletter_subscription
Pregunta frecuente: I want to know about signing up to your company newsletter
Procedimiento recomendado: Fantastic! I'm thrilled to hear that you're interested in signing up for our company newsletter. It's a wonderful way to stay informed about all the latest updates, promotions, and exciting news. To subscribe, simply visit our website and navigate to the newsletter section. You'll find a sign-up form where you can enter your email address and choose your preferences. We value your privacy, so rest assured that your information will be handled securely and in accordance with our strict privacy policies. By subscribing, you'll be part of our vibrant community and receive exclusive content tailored just for you. If you have any questions or need further assistance, please don't hesitate to let me know. Happy reading!
---
Categoría: SUBSCRIPTION
Intención: newsletter_subscription
Pregunta frecuente: assistance to unsubscribe from the company newsletter
Procedimiento recomendado: Absolutely! I'm here to provide the assistance you need to unsubscribe from our company newsletter. I understand that preferences change over time, and it's important to have control over the information you receive. To begin the unsubscribe process, could you please provide me with the email address you used to subscribe to the newsletter? Once I have that information, I will promptly take care of your request. Your satisfaction is our top priority, and we appreciate your trust in us.
---
Categoría: SUBSCRIPTION
Intención: newsletter_subscription
Pregunta frecuente: need help unsubscribing from ur newsletter
Procedimiento recomendado: I apologize for any inconvenience you may have experienced with our newsletter. I understand that you are looking for assistance in unsubscribing from our newsletter. I will do my best to help you with this request. To proceed with unsubscribing, could you please provide me with the email address you used to subscribe to our newsletter? Once I have the necessary details, I will ensure that your subscription is cancelled promptly.</x:v>
      </x:c>
      <x:c r="G240" s="11" t="str">
        <x:v>¡Claro! Si deseas suscribirte a nuestra newsletter, puedes hacerlo de la siguiente manera:
1. Visita nuestra página web y haz clic en el enlace "Suscribirse a la newsletter" en la parte inferior de la página.
2. Introduce tu dirección de correo electrónico en el formulario que se te presentará.
3. Haz clic en "Suscribirme" para confirmar tu suscripción.
También puedes suscribirte a nuestra newsletter desde nuestra página de inicio, en la sección "Noticias y promociones". Solo haz clic en el enlace "Suscribirse" y sigue los pasos indicados.
Al suscribirte a nuestra newsletter, recibirás noticias y promociones exclusivas sobre nuestros productos y servicios. ¡Es una excelente manera de estar al tanto de nuestras últimas novedades y ofertas especiales!</x:v>
      </x:c>
      <x:c r="H240" s="14" t="str"/>
      <x:c r="I240" s="14" t="str"/>
      <x:c r="J240" s="14" t="str"/>
      <x:c r="K240" s="14" t="str"/>
      <x:c r="L240" s="14" t="str"/>
      <x:c r="M240" s="15" t="str"/>
      <x:c r="N240" s="16" t="str">
        <x:f>IF(COUNT(H240:L240)=5,"Completo","Pendiente")</x:f>
        <x:v>Pendiente</x:v>
      </x:c>
    </x:row>
    <x:row r="241" ht="90" customHeight="1">
      <x:c r="A241" s="13" t="n">
        <x:v>240</x:v>
      </x:c>
      <x:c r="B241" s="13" t="str">
        <x:v>EH-608BE7C824EA</x:v>
      </x:c>
      <x:c r="C241" s="13" t="str">
        <x:v>bitext-eval-0115</x:v>
      </x:c>
      <x:c r="D241" s="11" t="str">
        <x:v>Necesito ayuda para contactar a alguien</x:v>
      </x:c>
      <x:c r="E241" s="11" t="str">
        <x:v>¡Encantado de saber de vos! Entiendo perfectamente que necesitás ayuda para contactar a alguien. Nuestro equipo está aquí para ayudarte con eso. ¿Podrías proporcionarnos más detalles sobre a quién te gustaría contactar, como su nombre, departamento o la naturaleza de tu consulta? Esto nos permitirá brindarte la asistencia más precisa y eficiente. Estamos comprometidos a conectarte con la persona adecuada lo más rápido posible. Mientras trabajamos en eso, ¿hay algo más en lo que pueda ayudarte?</x:v>
      </x:c>
      <x:c r="F241" s="11" t="str">
        <x:v>Categoría: CONTACT
Intención: contact_human_agent
Pregunta frecuente: can you help me contact a human agent?
Procedimiento recomendado: It's great to hear from you! I can see that you're looking to contact a human agent for personalized assistance. I'm here to guide you through the process. To better assist you, could you please provide some additional information about the nature of your concern or the specific department you wish to speak with? With these details, I can ensure that you are connected to the most appropriate human representative who can address your needs effectively. Your satisfaction is our utmost priority, and we're committed to providing you with the support you need.
---
Categoría: CONTACT
Intención: contact_human_agent
Pregunta frecuente: I want assistance to talk with an agent
Procedimiento recomendado: Thanks for getting in touch! I grasp that you need assistance to talk with an agent. Our team is here to help you. To connect you with the right agent, may I please know the purpose of your call? Understanding the reason for your call will allow us to provide you with the most accurate and efficient support. Take a moment to share the details with me, and I'll ensure that you're connected to the appropriate person who can assist you further. Your satisfaction is our top priority, and we're committed to resolving your query as quickly as possible.
---
Categoría: CONTACT
Intención: contact_customer_service
Pregunta frecuente: I need help talking to customer service
Procedimiento recomendado: It's great to hear from you! I can see that you need assistance in connecting with our customer service team. I'm here to guide you through the process. To better assist you, could you please provide more details about the specific issue or question you would like to discuss with our customer service representatives? This will allow me to provide you with the most accurate and efficient support.</x:v>
      </x:c>
      <x:c r="G241" s="11" t="str">
        <x:v>Para ayudarte a contactar a alguien, necesitamos más detalles sobre el motivo de tu consulta o el departamento al que deseas hablar. Esto nos permitirá conectarte con el representante más adecuado que pueda atender tus necesidades de manera efectiva.
Por favor, comparte los detalles de tu consulta y estaré encantado de conectarte con la persona adecuada. Tu satisfacción es nuestra prioridad y estamos comprometidos en brindarte el apoyo que necesitas.</x:v>
      </x:c>
      <x:c r="H241" s="14" t="str"/>
      <x:c r="I241" s="14" t="str"/>
      <x:c r="J241" s="14" t="str"/>
      <x:c r="K241" s="14" t="str"/>
      <x:c r="L241" s="14" t="str"/>
      <x:c r="M241" s="15" t="str"/>
      <x:c r="N241" s="16" t="str">
        <x:f>IF(COUNT(H241:L241)=5,"Completo","Pendiente")</x:f>
        <x:v>Pendiente</x:v>
      </x:c>
    </x:row>
    <x:row r="242" ht="90" customHeight="1">
      <x:c r="A242" s="13" t="n">
        <x:v>241</x:v>
      </x:c>
      <x:c r="B242" s="13" t="str">
        <x:v>EH-B3D0B6C251A7</x:v>
      </x:c>
      <x:c r="C242" s="13" t="str">
        <x:v>bitext-eval-0199</x:v>
      </x:c>
      <x:c r="D242" s="11" t="str">
        <x:v>ayuda para obtener una compensación de mi dinero</x:v>
      </x:c>
      <x:c r="E242" s="11" t="str">
        <x:v>Estoy siguiendo tu necesidad de obtener una compensación por el monto de dinero que pagaste. Puede ser frustrante sentir que no has recibido el valor que esperabas. Ten la seguridad de que estoy aquí para asistirte durante todo este proceso. Para comenzar, ¿podrías proporcionarme más información sobre la situación? Específicamente, cualquier detalle sobre la compra o la razón por la que buscas la compensación sería útil. Esto nos permitirá abordar tus preocupaciones de manera rápida y efectiva, asegurando que recibas la resolución adecuada. Tu satisfacción es nuestra máxima prioridad, y haré todo lo posible para ayudarte a obtener la compensación que mereces.</x:v>
      </x:c>
      <x:c r="F242" s="11" t="str">
        <x:v>Categoría: REFUND
Intención: get_refund
Pregunta frecuente: what do i need to do to get a reimbursement of money
Procedimiento recomendado: I see your desire to receive a reimbursement for your money. To initiate the process, I recommend reaching out to our customer support team with all the relevant details and documentation regarding your reimbursement request. They will guide you through the necessary steps and provide you with any additional information or forms that may be required. It's important to keep track of all communications and reference numbers provided during this process. By following these steps and maintaining open communication with our support team, you can expedite the reimbursement process and ensure a satisfactory resolution.
---
Categoría: REFUND
Intención: get_refund
Pregunta frecuente: I don't know how I can ask for a rebate of money
Procedimiento recomendado: I recognize that you're unsure about how to request a rebate or refund for your money. Don't worry, I'm here to help you with that. To initiate the process, you can start by reaching out to our customer support team. They will guide you through the necessary steps and provide you with the required information to request a refund. Alternatively, you can also check our website or contact us through our online chat for more details on our refund policy and the specific procedure to follow. Our goal is to ensure that you have a smooth experience throughout the refund process, so please don't hesitate to reach out to us if you have any further questions or need assistance with anything else.
---
Categoría: PAYMENT
Intención: check_payment_methods
Pregunta frecuente: i dont know how to list ur payment methods
Procedimiento recomendado: Thank you for reaching out! It's completely understandable if you're unsure about how to access our list of payment methods. I'm here to guide you through the process. To list our available payment methods, simply follow these steps:
1. Visit our website and navigate to the "Payment Methods" section, usually located in the "Payment" or "Checkout" menu.
2. You will find a comprehensive list of the payment options we offer, including credit/debit card, PayPal, bank transfer, Apple Pay, and Google Wallet.
3. If you prefer, you can also reach out to our customer support team via live chat, email, or phone. They will be more than happy to provide you with detailed information about our payment methods.
Remember, we strive to make your payment experience as convenient as possible. If you encounter any difficulties or have further questions, please don't hesitate to let me know. I'm here to assist you every step of the way!</x:v>
      </x:c>
      <x:c r="G242" s="11" t="str">
        <x:v>Para obtener una compensación de tu dinero, te recomiendo que contactes con nuestro equipo de soporte al cliente con todos los detalles y documentación relevantes relacionados con tu solicitud de compensación. Ellos te guiarán a través de los pasos necesarios y te proporcionarán cualquier información adicional o formularios que puedan ser necesarios. Es importante mantener un registro de todas las comunicaciones y números de referencia proporcionados durante este proceso.</x:v>
      </x:c>
      <x:c r="H242" s="14" t="str"/>
      <x:c r="I242" s="14" t="str"/>
      <x:c r="J242" s="14" t="str"/>
      <x:c r="K242" s="14" t="str"/>
      <x:c r="L242" s="14" t="str"/>
      <x:c r="M242" s="15" t="str"/>
      <x:c r="N242" s="16" t="str">
        <x:f>IF(COUNT(H242:L242)=5,"Completo","Pendiente")</x:f>
        <x:v>Pendiente</x:v>
      </x:c>
    </x:row>
    <x:row r="243" ht="90" customHeight="1">
      <x:c r="A243" s="13" t="n">
        <x:v>242</x:v>
      </x:c>
      <x:c r="B243" s="13" t="str">
        <x:v>EH-E4015AB97A58</x:v>
      </x:c>
      <x:c r="C243" s="13" t="str">
        <x:v>bitext-eval-0185</x:v>
      </x:c>
      <x:c r="D243" s="11" t="str">
        <x:v>No sé qué tengo que hacer para descargar mi factura #37777</x:v>
      </x:c>
      <x:c r="E243" s="11" t="str">
        <x:v>Absolutamente, entiendo tu confusión sobre el proceso de descarga de tu factura {{Invoice Number}}. Déjame guiarte a través de ello paso a paso. Primero, necesitarás iniciar sesión en tu cuenta en nuestro sitio web. Una vez que hayas iniciado sesión, navega a la sección de "Facturación" o "Facturas", donde deberías encontrar una lista de tus facturas. Localiza la factura {{Invoice Number}} en la lista y haz clic en el botón de "Descargar" al lado. Esto iniciará el proceso de descarga, y deberías poder acceder a tu factura en cuestión de segundos. Si encuentras alguna dificultad durante este proceso, no dudes en pedir más ayuda.</x:v>
      </x:c>
      <x:c r="F243" s="11" t="str">
        <x:v>Categoría: INVOICE
Intención: get_invoice
Pregunta frecuente: I do not know how to get the bill from {{Person Name}}
Procedimiento recomendado: I understand your confusion about retrieving the bill from {{Person Name}}. Let me assist you with that. Could you please provide me with the invoice number or any relevant details so that I can help you locate the bill?
---
Categoría: INVOICE
Intención: check_invoice
Pregunta frecuente: I do not know how I can locate my bills from {{Person Name}}
Procedimiento recomendado: I understand your frustration and uncertainty about how to find your bills related to {{Salutation}} {{Client Last Name}}. Let me assure you that I'm here to assist you in this process. To locate your bills from {{Person Name}}, you can try accessing your online account or reaching out to our customer support team. They can provide you with the necessary guidance and help you navigate through the platform to find the desired invoices. Is there anything specific you are struggling with or any other information you would like to share? This will enable me to provide you with more accurate assistance. Remember, I'm here to support you every step of the way to ensure you locate your bills from {{Person Name}} efficiently and effortlessly.
---
Categoría: INVOICE
Intención: check_invoice
Pregunta frecuente: i want assistance to find the bikll #00108
Procedimiento recomendado: I comprehend your need for assistance in finding the specific bill with the number #{{Invoice Number}}. Rest assured, I'm here to guide you through this process. To help you more efficiently, could you kindly provide me with additional details such as the date range or any specific information related to the bill? With that information, we can work together towards locating your bill successfully.</x:v>
      </x:c>
      <x:c r="G243" s="11" t="str">
        <x:v>Para descargar tu factura #37777, por favor sigue estos pasos:
1. Accede a nuestra página web e inicia sesión en tu cuenta.
2. Dirígete a la sección de "Facturas" o "Historial de Compras".
3. Busca la factura con el número #37777 en la lista.
4. Haz clic en el enlace o botón de descarga correspondiente.
Si tienes problemas para encontrarla o descargarla, no dudes en contactarnos nuevamente y estaremos encantados de ayudarte.</x:v>
      </x:c>
      <x:c r="H243" s="14" t="str"/>
      <x:c r="I243" s="14" t="str"/>
      <x:c r="J243" s="14" t="str"/>
      <x:c r="K243" s="14" t="str"/>
      <x:c r="L243" s="14" t="str"/>
      <x:c r="M243" s="15" t="str"/>
      <x:c r="N243" s="16" t="str">
        <x:f>IF(COUNT(H243:L243)=5,"Completo","Pendiente")</x:f>
        <x:v>Pendiente</x:v>
      </x:c>
    </x:row>
    <x:row r="244" ht="90" customHeight="1">
      <x:c r="A244" s="13" t="n">
        <x:v>243</x:v>
      </x:c>
      <x:c r="B244" s="13" t="str">
        <x:v>EH-A66F1BFC93BD</x:v>
      </x:c>
      <x:c r="C244" s="13" t="str">
        <x:v>bitext-eval-0017</x:v>
      </x:c>
      <x:c r="D244" s="11" t="str">
        <x:v>ayuda para actualizar la compra {{Order Number}}</x:v>
      </x:c>
      <x:c r="E244" s="11" t="str">
        <x:v>Agradecemos que te hayas puesto en contacto con nosotros para recibir asistencia con la actualización de tu compra con el número de orden {{Order Number}}. Ten la seguridad de que estamos aquí para ayudarte a navegar este proceso sin inconvenientes. ¿Podrías proporcionar más detalles sobre los cambios específicos que te gustaría realizar? Esto nos ayudará a entender mejor tus necesidades y ofrecerte una guía precisa. Valoramos tu satisfacción y estamos comprometidos a asegurarnos de que tu compra cumpla con tus expectativas.</x:v>
      </x:c>
      <x:c r="F244" s="11" t="str">
        <x:v>Categoría: ORDER
Intención: track_order
Pregunta frecuente: I can't check the status of purchase {{Order Number}}
Procedimiento recomendado: I've got that you're having trouble checking the status of your purchase with purchase number {{Order Number}}. I apologize for any inconvenience this may have caused. In order to assist you further, could you please provide me with some additional details such as your account information or any relevant order confirmation? With that information, I'll be able to look into this issue and provide you with the necessary support. Thank you for your patience and cooperation.
---
Categoría: ORDER
Intención: change_order
Pregunta frecuente: i cannotedit purchase {{Order Number}}
Procedimiento recomendado: I've noticed that you are facing difficulties in editing purchase number {{Order Number}}. I apologize for the inconvenience caused. To assist you further, could you please specify the changes you would like to make to your purchase? With this information, I will be able to find a suitable solution for you. Your satisfaction is our top priority, and we are committed to resolving any issues you may have.
---
Categoría: ORDER
Intención: cancel_order
Pregunta frecuente: assistance canceling purchase {{Order Number}}
Procedimiento recomendado: I've observed that you need assistance with canceling your purchase, specifically with the purchase number {{Order Number}}. Rest assured, I'm here to guide you through the process and ensure a smooth cancellation experience. Here's how you can cancel your purchase:
1. Sign in to your {{Online Company Portal Info}} using your credentials.
2. Navigate to the '{{Online Order Interaction}}' or '{{Online Order Interaction}}' section.
3. Locate the purchase with the purchase number {{Order Number}} and click on it for more details.
4. Look for the '{{Online Order Interaction}}' option associated with the purchase and select it.
5. Follow any additional steps or prompts provided by the system to complete the cancellation process.
If you encounter any difficulties or have further questions during this process, our dedicated team is available to assist you. Feel free to contact us during {{Customer Support Hours}} at {{Customer Support Phone Number}} or via the Live Chat feature on our {{Website URL}}. Your satisfaction is our top priority, and we'll do everything we can to help you with your cancellation.
Please remember that canceled purchases may be subject to our {{Cancellation Policy}}. We appreciate your understanding and cooperation in this matter.</x:v>
      </x:c>
      <x:c r="G244" s="11" t="str">
        <x:v>Claro, puedo ayudarte con eso.
Para actualizar la compra con el número de orden {{Order Number}}, necesitaría más información sobre qué cambios específicos deseas hacer en la orden. ¿Podrías proporcionarme más detalles sobre lo que necesitas actualizar, como el producto, la cantidad, la dirección de envío o algo más?
Una vez que tenga esta información, puedo guiarte a través del proceso para actualizar la orden de manera efectiva.</x:v>
      </x:c>
      <x:c r="H244" s="14" t="str"/>
      <x:c r="I244" s="14" t="str"/>
      <x:c r="J244" s="14" t="str"/>
      <x:c r="K244" s="14" t="str"/>
      <x:c r="L244" s="14" t="str"/>
      <x:c r="M244" s="15" t="str"/>
      <x:c r="N244" s="16" t="str">
        <x:f>IF(COUNT(H244:L244)=5,"Completo","Pendiente")</x:f>
        <x:v>Pendiente</x:v>
      </x:c>
    </x:row>
    <x:row r="245" ht="90" customHeight="1">
      <x:c r="A245" s="13" t="n">
        <x:v>244</x:v>
      </x:c>
      <x:c r="B245" s="13" t="str">
        <x:v>EH-DCB07E803397</x:v>
      </x:c>
      <x:c r="C245" s="13" t="str">
        <x:v>bitext-eval-0137</x:v>
      </x:c>
      <x:c r="D245" s="11" t="str">
        <x:v>¿cómo puedo encontrar información sobre la terminación de una cuenta de {{Account Type}}?</x:v>
      </x:c>
      <x:c r="E245" s="11" t="str">
        <x:v>Estamos aquí para ayudar con la terminación de tu cuenta de {{Account Type}}. Entiendo completamente la importancia de encontrar la información necesaria para proceder con el proceso de cancelación. Para proporcionarte instrucciones precisas y detalladas, ¿podrías darme los detalles de tu cuenta o cualquier inquietud específica que tengas sobre la terminación de tu cuenta de {{Account Type}}? Con esta información, podré guiarte paso a paso y asegurar un proceso de terminación sin inconvenientes.</x:v>
      </x:c>
      <x:c r="F245" s="11" t="str">
        <x:v>Categoría: ACCOUNT
Intención: delete_account
Pregunta frecuente: can I close a {{Account Type}} account?
Procedimiento recomendado: Thank you for your inquiry about closing a {{Account Type}} account. We understand that circumstances may change, and you may want to close your account. To assist you better, could you please provide us with the specific details of the {{Account Type}} account you would like to close? This will enable us to guide you through the necessary steps and ensure a smooth account closure process. We value your trust and are here to support you throughout this process.
---
Categoría: CANCEL
Intención: check_cancellation_fee
Pregunta frecuente: I do not know how to see the termination charges
Procedimiento recomendado: No problem! I can help you find the information you need about the termination charges. To check the termination fee for your account, you can visit your online profile and navigate to the "Account Details" or "Billing" section. Alternatively, you can reach out to our customer support team who will be able to assist you further.
---
Categoría: CANCEL
Intención: check_cancellation_fee
Pregunta frecuente: assistance to see thd early termination fee
Procedimiento recomendado: Indeed! I can help you with that. To check the early termination fee, you can refer to the terms and conditions of your account or contact our customer support team. They will provide you with the specific information regarding any applicable fees for canceling your service.</x:v>
      </x:c>
      <x:c r="G245" s="11" t="str">
        <x:v>Lo siento, pero no tengo suficiente información para responder a tu consulta de forma precisa. La información disponible solo menciona procedimientos para cerrar una cuenta y encontrar información sobre cargos de cancelación, pero no proporciona instrucciones específicas para encontrar información sobre la terminación de una cuenta de un tipo de cuenta en particular. Si necesitas ayuda con algo más, por favor, házmelo saber.</x:v>
      </x:c>
      <x:c r="H245" s="14" t="str"/>
      <x:c r="I245" s="14" t="str"/>
      <x:c r="J245" s="14" t="str"/>
      <x:c r="K245" s="14" t="str"/>
      <x:c r="L245" s="14" t="str"/>
      <x:c r="M245" s="15" t="str"/>
      <x:c r="N245" s="16" t="str">
        <x:f>IF(COUNT(H245:L245)=5,"Completo","Pendiente")</x:f>
        <x:v>Pendiente</x:v>
      </x:c>
    </x:row>
    <x:row r="246" ht="90" customHeight="1">
      <x:c r="A246" s="13" t="n">
        <x:v>245</x:v>
      </x:c>
      <x:c r="B246" s="13" t="str">
        <x:v>EH-D17896F64A2B</x:v>
      </x:c>
      <x:c r="C246" s="13" t="str">
        <x:v>bitext-eval-0245</x:v>
      </x:c>
      <x:c r="D246" s="11" t="str">
        <x:v>¿Dónde restauro mi código PIN?</x:v>
      </x:c>
      <x:c r="E246" s="11" t="str">
        <x:v>Ah, entiendo que estás buscando restaurar tu código PIN. ¡Déjame guiarte en este camino para recuperar el acceso!
Para restaurar tu código PIN, necesitarás seguir estos pasos:
1. Visita nuestro sitio web y navega hasta la página de inicio de sesión.
2. Localiza la opción de "Olvidé mi PIN" y haz clic en ella.
3. Puede que se requiera un proceso de verificación para asegurar la seguridad de tu cuenta.
4. Una vez verificado, serás dirigido a una página donde podrás crear un nuevo código PIN.
5. Elige un código PIN que sea seguro y fácil de recordar para ti.
6. Finalmente, confirma tu nuevo código PIN, y será restaurado con éxito.
Si encuentras alguna dificultad o tienes preguntas adicionales, no dudes en ponerte en contacto con nuestro equipo de soporte dedicado. ¡Estamos aquí para ayudarte en cada paso del camino!</x:v>
      </x:c>
      <x:c r="F246" s="11" t="str">
        <x:v>Categoría: ACCOUNT
Intención: recover_password
Pregunta frecuente: I have to reset the key of my user
Procedimiento recomendado: I'll take care of it! I'm here to offer my support in resetting the key of your user account. It's essential to maintain the security and integrity of your profile, so let's go ahead and get it done smoothly. Here's what you need to do:
1. Begin by logging into your user account on our platform.
2. Once you're logged in, navigate to the account settings or profile section.
3. Look for the option that allows you to reset or change the key of your user account.
4. Click on that option and follow the necessary steps provided.
5. You may need to enter your current key and then proceed to create a new one.
6. Choose a strong, unique, and memorable key that meets our platform's security requirements.
7. Finally, save the changes to complete the process.
If you encounter any difficulties or have any questions while resetting the key of your user account, don't hesitate to reach out to me. I'm here to guide you every step of the way and ensure a smooth and secure reset process.
---
Categoría: ACCOUNT
Intención: recover_password
Pregunta frecuente: could I retrieve my user account password?
Procedimiento recomendado: Positively! I completely understand your need to retrieve your user account password. Rest assured, I'm here to guide you through the process:
1. First, head over to the "{{Login Page URL}}" of our platform.
2. Look for the "{{Forgot Password}}" option and click on it.
3. You'll be prompted to provide the email address associated with your user account.
4. Once you've entered your email, keep an eye on your inbox, including the spam or junk folders.
5. In a short while, you should receive an email with detailed instructions on how to retrieve your user account password.
6. Follow the instructions provided in the email to regain access to your account.
If you encounter any difficulties during this process or if the email doesn't arrive within a reasonable time, don't hesitate to reach out. Our dedicated support team is ready to assist you every step of the way!"
---
Categoría: REFUND
Intención: track_refund
Pregunta frecuente: I expect a compendation of {{Currency Symbol}}{{Refund Amount}}
Procedimiento recomendado: Thank you for letting us know about your expected reimbursement in the amount of {{Currency Symbol}}{{Refund Amount}}. We understand the importance of receiving your funds in a timely manner. Allow me to look into the current status of your reimbursement and provide you with an update. While I gather the necessary information, I appreciate your patience and rest assured that we are committed to resolving your query and ensuring your satisfaction.</x:v>
      </x:c>
      <x:c r="G246" s="11" t="str">
        <x:v>Para restablecer tu código PIN, sigue estos pasos:
1. Inicia sesión en tu cuenta en nuestra plataforma.
2. Una vez que estés logueado, navega hacia la sección de configuración de tu cuenta o perfil.
3. Busca la opción que permite restablecer o cambiar tu código PIN de tu cuenta de usuario.
4. Haz clic en esa opción y sigue las instrucciones proporcionadas.
5. Puedes necesitar ingresar tu código PIN actual y luego proceder a crear uno nuevo.
6. Elija un código PIN fuerte, único y memorable que cumpla con los requisitos de seguridad de nuestra plataforma.
7. Finalmente, guarda los cambios para completar el proceso.
Si encuentras dificultades o tienes preguntas durante el proceso de restablecimiento de tu código PIN, no dudes en ponerte en contacto conmigo. Estoy aquí para ayudarte en cada paso y asegurar un proceso de restablecimiento seguro y fluido.</x:v>
      </x:c>
      <x:c r="H246" s="14" t="str"/>
      <x:c r="I246" s="14" t="str"/>
      <x:c r="J246" s="14" t="str"/>
      <x:c r="K246" s="14" t="str"/>
      <x:c r="L246" s="14" t="str"/>
      <x:c r="M246" s="15" t="str"/>
      <x:c r="N246" s="16" t="str">
        <x:f>IF(COUNT(H246:L246)=5,"Completo","Pendiente")</x:f>
        <x:v>Pendiente</x:v>
      </x:c>
    </x:row>
    <x:row r="247" ht="90" customHeight="1">
      <x:c r="A247" s="13" t="n">
        <x:v>246</x:v>
      </x:c>
      <x:c r="B247" s="13" t="str">
        <x:v>EH-6B2C2F9F2E98</x:v>
      </x:c>
      <x:c r="C247" s="13" t="str">
        <x:v>bitext-eval-0065</x:v>
      </x:c>
      <x:c r="D247" s="11" t="str">
        <x:v>¿es posible verificar las modalidades de pago permitidas?</x:v>
      </x:c>
      <x:c r="E247" s="11" t="str">
        <x:v>¡Por supuesto! Estoy aquí para ayudarte a explorar nuestros métodos de pago disponibles. Permíteme orientarte en la dirección correcta. Para verificar las modalidades de pago permitidas, puedes visitar nuestro sitio web y navegar a la sección de pagos. Allí encontrarás una lista detallada de todos los métodos de pago que aceptamos. Si tienes alguna consulta específica o necesitas más ayuda con alguno de los métodos de pago, no dudes en comunicarte. Tu satisfacción es nuestra máxima prioridad, y estamos aquí para apoyarte en cada paso del camino.</x:v>
      </x:c>
      <x:c r="F247" s="11" t="str">
        <x:v>Categoría: PAYMENT
Intención: check_payment_methods
Pregunta frecuente: i dont know how to list ur payment methods
Procedimiento recomendado: Thank you for reaching out! It's completely understandable if you're unsure about how to access our list of payment methods. I'm here to guide you through the process. To list our available payment methods, simply follow these steps:
1. Visit our website and navigate to the "Payment Methods" section, usually located in the "Payment" or "Checkout" menu.
2. You will find a comprehensive list of the payment options we offer, including credit/debit card, PayPal, bank transfer, Apple Pay, and Google Wallet.
3. If you prefer, you can also reach out to our customer support team via live chat, email, or phone. They will be more than happy to provide you with detailed information about our payment methods.
Remember, we strive to make your payment experience as convenient as possible. If you encounter any difficulties or have further questions, please don't hesitate to let me know. I'm here to assist you every step of the way!
---
Categoría: PAYMENT
Intención: check_payment_methods
Pregunta frecuente: I try to check what payment options are allowed
Procedimiento recomendado: I'm on it! I'm thrilled to provide you with an overview of our accepted payment methods. Our company offers a wide range of payment options to ensure convenience for our valued customers. Here are some of the payment methods you can use:
- Credit/Debit Card: We accept major credit and debit cards such as Visa, Mastercard, and American Express.
- PayPal: A popular and secure online payment method.
- Bank Transfer: You can make direct payments from your bank account.
- Apple Pay: If you're an Apple user, you can make payments with ease.
- Google Pay: A fast and convenient payment method supported by Google.
These are just a few examples of the payment options we offer. If you have any specific preferences or questions about a particular payment method, feel free to let me know. I'm here to help you make the payment process as smooth as possible.
---
Categoría: PAYMENT
Intención: payment_issue
Pregunta frecuente: notifying of payment problem
Procedimiento recomendado: I've ascertained that you need to notify us about a payment problem, and I'm here to help. To ensure a swift resolution, please provide us with some details regarding the issue you encountered. Any specific error messages or screenshots you can share would be greatly appreciated. Rest assured that we take payment problems seriously, and we'll work together to resolve this matter as quickly as possible. Thank you for bringing this to our attention.</x:v>
      </x:c>
      <x:c r="G247" s="11" t="str">
        <x:v>Sí, es posible verificar las modalidades de pago permitidas. En nuestra organización, ofrecemos una variedad de opciones de pago para garantizar la comodidad de nuestros clientes. Aquí hay algunas de las opciones de pago que podemos aceptar:
- Tarjeta de crédito/débito: Aceptamos tarjetas de crédito y débito como Visa, Mastercard y American Express.
- PayPal: Es un método de pago popular y seguro en línea.
- Transferencia bancaria: Puedes realizar pagos directos desde tu cuenta bancaria.
- Apple Pay: Si eres usuario de Apple, puedes realizar pagos con facilidad.
- Google Pay: Es un método de pago rápido y conveniente apoyado por Google.
Estas son solo algunas de las opciones de pago que ofrecemos. Si tienes alguna preferencia específica o preguntas sobre un método de pago en particular, no dudes en comunicarte. Estoy aquí para ayudarte a hacer el proceso de pago lo más sencillo posible.</x:v>
      </x:c>
      <x:c r="H247" s="14" t="str"/>
      <x:c r="I247" s="14" t="str"/>
      <x:c r="J247" s="14" t="str"/>
      <x:c r="K247" s="14" t="str"/>
      <x:c r="L247" s="14" t="str"/>
      <x:c r="M247" s="15" t="str"/>
      <x:c r="N247" s="16" t="str">
        <x:f>IF(COUNT(H247:L247)=5,"Completo","Pendiente")</x:f>
        <x:v>Pendiente</x:v>
      </x:c>
    </x:row>
    <x:row r="248" ht="90" customHeight="1">
      <x:c r="A248" s="13" t="n">
        <x:v>247</x:v>
      </x:c>
      <x:c r="B248" s="13" t="str">
        <x:v>EH-910913761602</x:v>
      </x:c>
      <x:c r="C248" s="13" t="str">
        <x:v>bitext-eval-0283</x:v>
      </x:c>
      <x:c r="D248" s="11" t="str">
        <x:v>Me gustaría configurar mi dirección de entrega, ayúdame</x:v>
      </x:c>
      <x:c r="E248" s="11" t="str">
        <x:v>Me han informado que te gustaría configurar tu dirección de entrega, y estoy aquí para guiarte a través del proceso. Configurar tu dirección de entrega es crucial para asegurarte de que tus paquetes sean enviados a la ubicación correcta. Aquí están los pasos que puedes seguir:
1. Inicia sesión en tu cuenta en nuestro sitio web o app.
2. Ve a la configuración de tu cuenta o sección de perfil.
3. Busca la opción que dice "Dirección de Entrega" o "Dirección de Envío."
4. Haz clic en esa opción para agregar una nueva dirección de entrega.
5. Completa los campos requeridos con los detalles de tu nueva dirección de entrega, como nombre de la calle, número de casa, ciudad, provincia y código postal.
6. Una vez que hayas ingresado toda la información necesaria, verifica que sea correcta.
7. Guarda los cambios para actualizar tu dirección de entrega.
Si encuentras algún problema o tienes alguna pregunta específica durante el proceso, no dudes en comunicarte. Nuestro equipo de atención al cliente siempre está disponible para ayudarte.</x:v>
      </x:c>
      <x:c r="F248" s="11" t="str">
        <x:v>Categoría: SHIPPING
Intención: set_up_shipping_address
Pregunta frecuente: I need to submit the new delivery address
Procedimiento recomendado: I'll get right on it! I understand that you're in need of submitting a new delivery address. Let's work together to make this process seamless for you. Here's a step-by-step guide:
1. Log in to your account on our website.
2. Go to the "My Account" or "Profile" section.
3. Look for the option labeled "Shipping Addresses" or something similar.
4. Select the option to "Add a New Address" or "Edit Shipping Addresses".
5. Fill in the required fields with the details of your new delivery address.
6. Double-check the accuracy of the entered information.
7. Save the changes.
If you encounter any difficulties or have any questions while submitting your new delivery address, feel free to let me know. I'm here to help and ensure that your delivery address is updated successfully.
---
Categoría: SHIPPING
Intención: set_up_shipping_address
Pregunta frecuente: i have an issue setting up my new dedlivery address
Procedimiento recomendado: I've come to understand that you're having an issue setting up your new delivery address, and I apologize for the inconvenience caused. Setting up a new delivery address should be a seamless process, and I'm here to assist you in resolving this issue.
To set up your new delivery address, please follow these steps:
1. Log in to your account.
2. Navigate to the 'My Account' or 'Profile' section.
3. Look for the 'Shipping Addresses' or a similar option.
4. Select the option to 'Add a New Address'.
5. Fill in the required details of your new delivery address, such as the street name, city, state, and zip code.
6. Double-check the information you entered to ensure its accuracy.
7. Save the changes.
If you continue to experience difficulties setting up your new delivery address, please provide more specific details about the issue you're encountering so that I can better assist you. Rest assured, I'm here to help you every step of the way.
---
Categoría: SHIPPING
Intención: set_up_shipping_address
Pregunta frecuente: troubles setting my secondary shipping address up
Procedimiento recomendado: I'm conscious of the reality that you're experiencing challenges in setting up your secondary shipping address, and I'm here to assist you. Please follow these steps:
1. Log in to your account on our website.
2. Navigate to the 'Account Settings' or 'Profile' section.
3. Look for the 'Shipping Addresses' or 'Delivery Information' option.
4. Click on 'Add New Address' or 'Edit Addresses'.
5. Enter the details of your secondary shipping address, such as the street name, city, state, and postal code.
6. Double-check the accuracy of the entered information to ensure a smooth delivery process.
7. Save the changes.
If you encounter any specific issues during this process or need further clarification, please don't hesitate to provide more details. I'm here to support you until the issue is resolved.</x:v>
      </x:c>
      <x:c r="G248" s="11" t="str">
        <x:v>Claro, estaré encantado de ayudarte a configurar tu dirección de entrega. Por favor, sigue estos pasos:
1. Inicia sesión en tu cuenta en nuestro sitio web.
2. Ve a la sección "Mi Cuenta" o "Perfil".
3. Busca la opción que dice "Direcciones de Envío" o algo similar.
4. Selecciona la opción para "Agregar una Nueva Dirección" o "Editar Direcciones de Envío".
5. Completa los campos requeridos con los detalles de tu nueva dirección de entrega.
6. Verifica que la información ingresada sea correcta.
7. Guarda los cambios.
Si tienes alguna dificultad o pregunta durante el proceso, no dudes en decírmelo. Estoy aquí para ayudarte.</x:v>
      </x:c>
      <x:c r="H248" s="14" t="str"/>
      <x:c r="I248" s="14" t="str"/>
      <x:c r="J248" s="14" t="str"/>
      <x:c r="K248" s="14" t="str"/>
      <x:c r="L248" s="14" t="str"/>
      <x:c r="M248" s="15" t="str"/>
      <x:c r="N248" s="16" t="str">
        <x:f>IF(COUNT(H248:L248)=5,"Completo","Pendiente")</x:f>
        <x:v>Pendiente</x:v>
      </x:c>
    </x:row>
    <x:row r="249" ht="90" customHeight="1">
      <x:c r="A249" s="13" t="n">
        <x:v>248</x:v>
      </x:c>
      <x:c r="B249" s="13" t="str">
        <x:v>EH-A10444CAFF18</x:v>
      </x:c>
      <x:c r="C249" s="13" t="str">
        <x:v>bitext-eval-0163</x:v>
      </x:c>
      <x:c r="D249" s="11" t="str">
        <x:v>No sé cómo puedo ver cuán pronto puedo esperar mi artículo</x:v>
      </x:c>
      <x:c r="E249" s="11" t="str">
        <x:v>Entendemos que no estás seguro sobre cómo rastrear el tiempo estimado de llegada de tu artículo. ¡No te preocupes, estamos aquí para guiarte! Para proporcionarte información precisa, ¿podrías darnos el {{Tracking Number}} o {{Order Number}}? Con esa información, podremos ayudarte a averiguar cuán pronto puedes esperar tu artículo. ¡Gracias por tu paciencia y cooperación!</x:v>
      </x:c>
      <x:c r="F249" s="11" t="str">
        <x:v>Categoría: DELIVERY
Intención: delivery_period
Pregunta frecuente: can i check how long it takes for my order to arrive
Procedimiento recomendado: We understand your desire to know when you can expect your order to arrive. To give you accurate information, please provide us with either the {{Order Number}} or the {{Tracking Number}}. With these details, we will be able to determine the estimated delivery date for your order. Your patience is greatly appreciated as we work to provide you with the most up-to-date information.
---
Categoría: ORDER
Intención: place_order
Pregunta frecuente: could you help me buying several articles?
Procedimiento recomendado: I'll make it happen! I would be more than happy to assist you in buying several articles. Our wide range of products ensures that you have plenty of options to choose from. To get started, could you please provide me with some more details about the articles you are interested in? This way, I can guide you through the process and ensure a smooth and enjoyable shopping experience. Let's find you the perfect articles together!
---
Categoría: DELIVERY
Intención: delivery_period
Pregunta frecuente: help me checking how soon can I expewct the damn shipment
Procedimiento recomendado: We completely understand your urgency in wanting to know when you can expect the shipment. To provide you with an accurate estimate, could you please provide us with the {{Tracking Number}} or {{Order Number}}? With this information, we can track your shipment and determine the expected delivery date. Your patience is greatly appreciated.</x:v>
      </x:c>
      <x:c r="G249" s="11" t="str">
        <x:v>Para verificar el estado de tu pedido y estimar la fecha de entrega, te recomiendo que sigas estos pasos:
1. Accede a tu cuenta en nuestro sitio web.
2. Dirígete a la sección de "Mis pedidos" o "Historial de pedidos".
3. Selecciona el pedido en cuestión para ver los detalles, incluyendo la fecha estimada de entrega.
Si no tienes acceso a tu cuenta o necesitas más ayuda, por favor proporciona el número de pedido y estaré encantado de asistirte.</x:v>
      </x:c>
      <x:c r="H249" s="14" t="str"/>
      <x:c r="I249" s="14" t="str"/>
      <x:c r="J249" s="14" t="str"/>
      <x:c r="K249" s="14" t="str"/>
      <x:c r="L249" s="14" t="str"/>
      <x:c r="M249" s="15" t="str"/>
      <x:c r="N249" s="16" t="str">
        <x:f>IF(COUNT(H249:L249)=5,"Completo","Pendiente")</x:f>
        <x:v>Pendiente</x:v>
      </x:c>
    </x:row>
    <x:row r="250" ht="90" customHeight="1">
      <x:c r="A250" s="13" t="n">
        <x:v>249</x:v>
      </x:c>
      <x:c r="B250" s="13" t="str">
        <x:v>EH-B86E22D4C2CC</x:v>
      </x:c>
      <x:c r="C250" s="13" t="str">
        <x:v>bitext-eval-0173</x:v>
      </x:c>
      <x:c r="D250" s="11" t="str">
        <x:v>editar datos en la cuenta {{Account Category}}</x:v>
      </x:c>
      <x:c r="E250" s="11" t="str">
        <x:v>¡Qué maravilloso es ser testigo de tu motivación para modificar los datos de tu cuenta {{Account Category}}! Estoy aquí para brindarte una mano y hacer que este proceso sea lo más fluido posible para vos. Tené la seguridad de que tu tranquilidad es de suma importancia para nosotros. Para comenzar, ¿podrías proporcionarme más detalles específicos sobre los datos que te gustaría editar? ¿Es tu información personal, preferencias o algún otro detalle específico de la cuenta? Con esta información, podré guiarte en la dirección correcta y asegurar un proceso de edición sin inconvenientes.</x:v>
      </x:c>
      <x:c r="F250" s="11" t="str">
        <x:v>Categoría: ACCOUNT
Intención: switch_account
Pregunta frecuente: I have got to use the bloody {{Account Category}} profile, I need help
Procedimiento recomendado: I appreciate your request for assistance in using the {{Account Category}} profile, and I'm here to provide guidance:
1. **Sign In**: Let's begin by logging into your account using your credentials.
2. **Account Settings**: Once logged in, navigate to your account settings. This can typically be found in the top right corner of the page.
3. **Upgrade Options**: Look for an option that allows you to upgrade or switch account types.
4. **Choose {{Account Category}}**: Select the {{Account Category}} profile option from the available choices.
5. **Completion**: Follow the instructions provided to complete the upgrade process and enjoy the benefits of the {{Account Category}} profile.
Remember, should you encounter any difficulties or have further questions, I'm here to assist you every step of the way. Your decision to upgrade is highly valued, and I'll ensure a seamless experience. Enjoy the numerous advantages that come with the {{Account Category}} profile!"
---
Categoría: ACCOUNT
Intención: edit_account
Pregunta frecuente: i want assistance to correct the data included on my profile
Procedimiento recomendado: We greatly appreciate your proactive approach to correcting the data included in your profile. Your attention to detail and commitment to accuracy are truly commendable. Rest assured, we are here to provide you with the necessary assistance.
To ensure the accuracy of your profile data, we recommend logging into your account on our {{Online Company Portal Info}}. From there, you can access and update your profile information securely and conveniently.
If you encounter any challenges or require further guidance during the process, please don't hesitate to reach out to our dedicated customer support team. They are available at {{Customer Support Hours}} and can be contacted via {{Customer Support Phone Number}} or through the Live Chat on our website at {{Website URL}}.
Remember, maintaining accurate data in your profile is crucial for an optimal experience. We're confident that with our guidance, you'll be able to make the necessary corrections effortlessly. You're in control, and we're here to support you every step of the way. Let's ensure your profile reflects the accurate information you deserve.
---
Categoría: ACCOUNT
Intención: edit_account
Pregunta frecuente: changing information on pro account
Procedimiento recomendado: How absolutely thrilling it is to embark on the remarkable journey of changing the information on your esteemed {{Account Type}} account!I am honored to assist you through this transformative process and ensure that your account reflects your evolving needs and aspirations. Together, we will navigate the path to a more personalized and tailored experience. Shall we begin this exciting endeavor?</x:v>
      </x:c>
      <x:c r="G250" s="11" t="str">
        <x:v>Para editar datos en tu cuenta, necesitaré saber más sobre la categoría de cuenta que tienes. ¿Podrías proporcionarme más detalles sobre la cuenta que deseas editar, como el tipo de cuenta (por ejemplo, cuenta de usuario, cuenta de empresa, etc.) o el servicio específico que estás utilizando? De esta manera, podré guiarte a través del proceso de edición de datos de manera más precisa.</x:v>
      </x:c>
      <x:c r="H250" s="14" t="str"/>
      <x:c r="I250" s="14" t="str"/>
      <x:c r="J250" s="14" t="str"/>
      <x:c r="K250" s="14" t="str"/>
      <x:c r="L250" s="14" t="str"/>
      <x:c r="M250" s="15" t="str"/>
      <x:c r="N250" s="16" t="str">
        <x:f>IF(COUNT(H250:L250)=5,"Completo","Pendiente")</x:f>
        <x:v>Pendiente</x:v>
      </x:c>
    </x:row>
    <x:row r="251" ht="90" customHeight="1">
      <x:c r="A251" s="13" t="n">
        <x:v>250</x:v>
      </x:c>
      <x:c r="B251" s="13" t="str">
        <x:v>EH-4415783764E5</x:v>
      </x:c>
      <x:c r="C251" s="13" t="str">
        <x:v>bitext-eval-0221</x:v>
      </x:c>
      <x:c r="D251" s="11" t="str">
        <x:v>No puedo pagar, ayúdame informando sobre los malditos problemas con los pagos</x:v>
      </x:c>
      <x:c r="E251" s="11" t="str">
        <x:v>Lamento escuchar que estás teniendo problemas para realizar un pago. Estoy aquí para ayudarte a resolver este asunto. ¿Podrías proporcionar más detalles sobre el problema específico que estás enfrentando? Tu opinión es crucial para ayudarnos a abordar el problema de manera efectiva. Ten la seguridad de que estamos comprometidos a resolver esto lo más rápido posible. Gracias por hacernoslo saber.</x:v>
      </x:c>
      <x:c r="F251" s="11" t="str">
        <x:v>Categoría: PAYMENT
Intención: payment_issue
Pregunta frecuente: notifying of payment problem
Procedimiento recomendado: I've ascertained that you need to notify us about a payment problem, and I'm here to help. To ensure a swift resolution, please provide us with some details regarding the issue you encountered. Any specific error messages or screenshots you can share would be greatly appreciated. Rest assured that we take payment problems seriously, and we'll work together to resolve this matter as quickly as possible. Thank you for bringing this to our attention.
---
Categoría: PAYMENT
Intención: payment_issue
Pregunta frecuente: where can I report errors with payments?
Procedimiento recomendado: I grasp your frustration with experiencing errors in your payments. To report these errors, you can reach out to our dedicated customer support team. They are available {{Customer Support Hours}} at {{Customer Support Phone Number}}, or you can also report the errors through the Live Chat on our website at {{Website URL}}. Our team will be more than happy to assist you in resolving these payment issues. Feel free to contact us anytime and we'll make sure to address your concerns promptly.
---
Categoría: PAYMENT
Intención: payment_issue
Pregunta frecuente: where to report errors with online payment?
Procedimiento recomendado: I appreciate your inquiry about where to report errors with online payments. To ensure that we address your concern promptly and accurately, I recommend reaching out to our dedicated customer support team. They are specifically trained to handle payment-related issues and will be able to assist you in reporting any errors you may have encountered. You can contact them through our website's live chat feature or by calling our customer support hotline. Rest assured that we are here to help and resolve any payment problems you are facing.</x:v>
      </x:c>
      <x:c r="G251" s="11" t="str">
        <x:v>Lo siento por el inconveniente que estás enfrentando. Para ayudarte con los problemas de pago, te recomiendo seguir los siguientes pasos:
1. Verifica que tus datos de pago estén correctos, incluyendo tu número de tarjeta de crédito, fecha de vencimiento y código de seguridad.
2. Si estás utilizando una tarjeta de débito, asegúrate de que tienes suficiente saldo disponible.
3. Si sigues teniendo problemas, intenta utilizar una tarjeta de crédito diferente o un método de pago alternativo como PayPal o Google Wallet.
4. Si aún persiste el problema, es posible que sea necesario contactar con el proveedor de servicios para obtener más información y ayuda.
5. Si eres un cliente de una empresa en particular, es posible que tengas que llamar a su departamento de soporte técnico o de atención al cliente para obtener más información y ayuda.
6. Si estás utilizando un dispositivo móvil, asegúrate de que tienes una conexión de internet estable y que no hay problemas con el dispositivo</x:v>
      </x:c>
      <x:c r="H251" s="14" t="str"/>
      <x:c r="I251" s="14" t="str"/>
      <x:c r="J251" s="14" t="str"/>
      <x:c r="K251" s="14" t="str"/>
      <x:c r="L251" s="14" t="str"/>
      <x:c r="M251" s="15" t="str"/>
      <x:c r="N251" s="16" t="str">
        <x:f>IF(COUNT(H251:L251)=5,"Completo","Pendiente")</x:f>
        <x:v>Pendiente</x:v>
      </x:c>
    </x:row>
    <x:row r="252" ht="90" customHeight="1">
      <x:c r="A252" s="13" t="n">
        <x:v>251</x:v>
      </x:c>
      <x:c r="B252" s="13" t="str">
        <x:v>EH-98135691E7BC</x:v>
      </x:c>
      <x:c r="C252" s="13" t="str">
        <x:v>bitext-eval-0235</x:v>
      </x:c>
      <x:c r="D252" s="11" t="str">
        <x:v>dónde adquirir varios artículos</x:v>
      </x:c>
      <x:c r="E252" s="11" t="str">
        <x:v>Gracias por tu interés en adquirir varios artículos. Estoy emocionado de ayudarte a encontrar el lugar perfecto para realizar tu compra. ¿Podrías por favor decirme cuáles son los artículos específicos que estás buscando y si tenés alguna preferencia? Esta información me ayudará a brindarte recomendaciones personalizadas y a guiarte hacia la mejor tienda online o física donde puedas adquirir estos artículos.</x:v>
      </x:c>
      <x:c r="F252" s="11" t="str">
        <x:v>Categoría: ORDER
Intención: place_order
Pregunta frecuente: could you help me buying several articles?
Procedimiento recomendado: I'll make it happen! I would be more than happy to assist you in buying several articles. Our wide range of products ensures that you have plenty of options to choose from. To get started, could you please provide me with some more details about the articles you are interested in? This way, I can guide you through the process and ensure a smooth and enjoyable shopping experience. Let's find you the perfect articles together!
---
Categoría: ORDER
Intención: place_order
Pregunta frecuente: i need assistance acquiring some of ur product
Procedimiento recomendado: I appreciate your request for assistance in acquiring some of our products. It's delightful to see your interest, and I'm here to provide you with all the guidance you need. To better assist you, could you please specify the products you are interested in acquiring? Once you provide the details, I will ensure a smooth and rewarding purchasing experience for you.
---
Categoría: ORDER
Intención: place_order
Pregunta frecuente: help buying some products
Procedimiento recomendado: Thank you for considering our assistance in buying products! I'm here to guide you through the purchasing process and ensure that you have a seamless and satisfying experience. Could you please provide me with more details about the specific products you are interested in? This will allow me to provide you with accurate information and suitable recommendations to help you make an informed decision.</x:v>
      </x:c>
      <x:c r="G252" s="11" t="str">
        <x:v>Para adquirir varios artículos, estaré encantado de ayudarte. Por favor, indícame qué artículos específicos te interesan. Así podré guiarte a través del proceso de compra y asegurarme de que tengas una experiencia satisfactoria. ¡Espero tu respuesta!</x:v>
      </x:c>
      <x:c r="H252" s="14" t="str"/>
      <x:c r="I252" s="14" t="str"/>
      <x:c r="J252" s="14" t="str"/>
      <x:c r="K252" s="14" t="str"/>
      <x:c r="L252" s="14" t="str"/>
      <x:c r="M252" s="15" t="str"/>
      <x:c r="N252" s="16" t="str">
        <x:f>IF(COUNT(H252:L252)=5,"Completo","Pendiente")</x:f>
        <x:v>Pendiente</x:v>
      </x:c>
    </x:row>
    <x:row r="253" ht="90" customHeight="1">
      <x:c r="A253" s="13" t="n">
        <x:v>252</x:v>
      </x:c>
      <x:c r="B253" s="13" t="str">
        <x:v>EH-073066DF03F5</x:v>
      </x:c>
      <x:c r="C253" s="13" t="str">
        <x:v>bitext-eval-0317</x:v>
      </x:c>
      <x:c r="D253" s="11" t="str">
        <x:v>necesito ayuda para ver el estado de mi compensación</x:v>
      </x:c>
      <x:c r="E253" s="11" t="str">
        <x:v>He entendido que necesitas asistencia para ver el estado de tu compensación. No te preocupes, estoy aquí para ayudar. Para proporcionarte información precisa, ¿podrías darme tu [[order number]] o cualquier otro detalle relevante? Esto me permitirá localizar tu archivo y darte una actualización sobre el estado de tu compensación. Gracias por tu cooperación.</x:v>
      </x:c>
      <x:c r="F253" s="11" t="str">
        <x:v>Categoría: CANCEL
Intención: check_cancellation_fee
Pregunta frecuente: I do not know how to see the termination charges
Procedimiento recomendado: No problem! I can help you find the information you need about the termination charges. To check the termination fee for your account, you can visit your online profile and navigate to the "Account Details" or "Billing" section. Alternatively, you can reach out to our customer support team who will be able to assist you further.
---
Categoría: PAYMENT
Intención: payment_issue
Pregunta frecuente: notifying of payment problem
Procedimiento recomendado: I've ascertained that you need to notify us about a payment problem, and I'm here to help. To ensure a swift resolution, please provide us with some details regarding the issue you encountered. Any specific error messages or screenshots you can share would be greatly appreciated. Rest assured that we take payment problems seriously, and we'll work together to resolve this matter as quickly as possible. Thank you for bringing this to our attention.
---
Categoría: REFUND
Intención: check_refund_policy
Pregunta frecuente: I have got to see your money back policy, help me
Procedimiento recomendado: I grasp your need to see our money-back policy. We want you to feel confident and informed about our refund process. Our money-back policy ensures that you can request a refund under certain circumstances. However, please note that specific policies may vary depending on the product or service you've purchased. To provide you with accurate information, could you please provide me with the specific product or service you're referring to? Once I have that information, I'll be happy to assist you further.</x:v>
      </x:c>
      <x:c r="G253" s="11" t="str">
        <x:v>Lamentablemente, no tengo información específica sobre cómo verificar el estado de su compensación. Le recomiendo que se comunique con nuestro equipo de soporte al cliente, quienes podrán ayudarle a obtener la información que necesita. Si tiene algún detalle adicional que pueda compartir, estaré encantado de ayudarle en lo que pueda.</x:v>
      </x:c>
      <x:c r="H253" s="14" t="str"/>
      <x:c r="I253" s="14" t="str"/>
      <x:c r="J253" s="14" t="str"/>
      <x:c r="K253" s="14" t="str"/>
      <x:c r="L253" s="14" t="str"/>
      <x:c r="M253" s="15" t="str"/>
      <x:c r="N253" s="16" t="str">
        <x:f>IF(COUNT(H253:L253)=5,"Completo","Pendiente")</x:f>
        <x:v>Pendiente</x:v>
      </x:c>
    </x:row>
    <x:row r="254" ht="90" customHeight="1">
      <x:c r="A254" s="13" t="n">
        <x:v>253</x:v>
      </x:c>
      <x:c r="B254" s="13" t="str">
        <x:v>EH-852F8AF3FA6A</x:v>
      </x:c>
      <x:c r="C254" s="13" t="str">
        <x:v>bitext-eval-0053</x:v>
      </x:c>
      <x:c r="D254" s="11" t="str">
        <x:v>busca mi factura de {{Person Name}}</x:v>
      </x:c>
      <x:c r="E254" s="11" t="str">
        <x:v>Veo la importancia de localizar tu factura de {{Salutation}} {{Client Last Name}}. Trabajemos juntos para encontrar la información que necesitas. ¿Podrías proporcionarme algún detalle específico sobre la factura, como el rango de fechas, el número de factura o cualquier otra información relevante? Esto me ayudará a acotar la búsqueda y brindarte una asistencia precisa.</x:v>
      </x:c>
      <x:c r="F254" s="11" t="str">
        <x:v>Categoría: INVOICE
Intención: check_invoice
Pregunta frecuente: I do not know how I can locate my bills from {{Person Name}}
Procedimiento recomendado: I understand your frustration and uncertainty about how to find your bills related to {{Salutation}} {{Client Last Name}}. Let me assure you that I'm here to assist you in this process. To locate your bills from {{Person Name}}, you can try accessing your online account or reaching out to our customer support team. They can provide you with the necessary guidance and help you navigate through the platform to find the desired invoices. Is there anything specific you are struggling with or any other information you would like to share? This will enable me to provide you with more accurate assistance. Remember, I'm here to support you every step of the way to ensure you locate your bills from {{Person Name}} efficiently and effortlessly.
---
Categoría: INVOICE
Intención: get_invoice
Pregunta frecuente: I do not know how to get the bill from {{Person Name}}
Procedimiento recomendado: I understand your confusion about retrieving the bill from {{Person Name}}. Let me assist you with that. Could you please provide me with the invoice number or any relevant details so that I can help you locate the bill?
---
Categoría: INVOICE
Intención: check_invoice
Pregunta frecuente: i want assistance to find the bikll #00108
Procedimiento recomendado: I comprehend your need for assistance in finding the specific bill with the number #{{Invoice Number}}. Rest assured, I'm here to guide you through this process. To help you more efficiently, could you kindly provide me with additional details such as the date range or any specific information related to the bill? With that information, we can work together towards locating your bill successfully.</x:v>
      </x:c>
      <x:c r="G254" s="11" t="str">
        <x:v>Lo siento, pero no puedo acceder a información personal o buscar facturas específicas de clientes. Si necesitas ayuda para encontrar tu factura, te recomendaría contactar directamente con el proveedor o la empresa que emitió la factura. Puedes intentar comunicarte con ellos a través de su sitio web, correo electrónico o llamando a su línea de atención al cliente. ¿Hay algo más en lo que pueda ayudarte?</x:v>
      </x:c>
      <x:c r="H254" s="14" t="str"/>
      <x:c r="I254" s="14" t="str"/>
      <x:c r="J254" s="14" t="str"/>
      <x:c r="K254" s="14" t="str"/>
      <x:c r="L254" s="14" t="str"/>
      <x:c r="M254" s="15" t="str"/>
      <x:c r="N254" s="16" t="str">
        <x:f>IF(COUNT(H254:L254)=5,"Completo","Pendiente")</x:f>
        <x:v>Pendiente</x:v>
      </x:c>
    </x:row>
    <x:row r="255" ht="90" customHeight="1">
      <x:c r="A255" s="13" t="n">
        <x:v>254</x:v>
      </x:c>
      <x:c r="B255" s="13" t="str">
        <x:v>EH-DF3A8B96C291</x:v>
      </x:c>
      <x:c r="C255" s="13" t="str">
        <x:v>bitext-eval-0223</x:v>
      </x:c>
      <x:c r="D255" s="11" t="str">
        <x:v>¿cómo puedo informar sobre un problema de pago?</x:v>
      </x:c>
      <x:c r="E255" s="11" t="str">
        <x:v>Agradecemos que te hayas puesto en contacto con nosotros sobre el problema de pago que has encontrado. Para informarnos sobre el inconveniente, podés comunicarte con nuestro equipo de soporte al cliente a través de varios canales como teléfono, correo electrónico o chat en vivo. Nuestros representantes dedicados están disponibles {{Customer Support Hours}} para asistirte y recopilar todos los detalles necesarios sobre el problema de pago. Te guiarán a través del proceso y se asegurarán de que tus inquietudes sean atendidas adecuadamente. Valoramos tus comentarios y apreciamos tu enfoque proactivo al reportar este problema.</x:v>
      </x:c>
      <x:c r="F255" s="11" t="str">
        <x:v>Categoría: PAYMENT
Intención: payment_issue
Pregunta frecuente: where can I report errors with payments?
Procedimiento recomendado: I grasp your frustration with experiencing errors in your payments. To report these errors, you can reach out to our dedicated customer support team. They are available {{Customer Support Hours}} at {{Customer Support Phone Number}}, or you can also report the errors through the Live Chat on our website at {{Website URL}}. Our team will be more than happy to assist you in resolving these payment issues. Feel free to contact us anytime and we'll make sure to address your concerns promptly.
---
Categoría: PAYMENT
Intención: payment_issue
Pregunta frecuente: notifying of payment problem
Procedimiento recomendado: I've ascertained that you need to notify us about a payment problem, and I'm here to help. To ensure a swift resolution, please provide us with some details regarding the issue you encountered. Any specific error messages or screenshots you can share would be greatly appreciated. Rest assured that we take payment problems seriously, and we'll work together to resolve this matter as quickly as possible. Thank you for bringing this to our attention.
---
Categoría: PAYMENT
Intención: payment_issue
Pregunta frecuente: where to report errors with online payment?
Procedimiento recomendado: I appreciate your inquiry about where to report errors with online payments. To ensure that we address your concern promptly and accurately, I recommend reaching out to our dedicated customer support team. They are specifically trained to handle payment-related issues and will be able to assist you in reporting any errors you may have encountered. You can contact them through our website's live chat feature or by calling our customer support hotline. Rest assured that we are here to help and resolve any payment problems you are facing.</x:v>
      </x:c>
      <x:c r="G255" s="11" t="str">
        <x:v>Para informar sobre un problema de pago, te recomendamos seguir estos pasos:
1. **Reúne la información necesaria**: Ten a mano detalles como tu número de cuenta, el monto del pago, la fecha de la transacción y cualquier mensaje de error que hayas recibido.
2. **Contacta al servicio de atención al cliente**: Puedes hacerlo a través de nuestro número de teléfono, correo electrónico o chat en línea, según lo que prefieras.
3. **Explica tu situación**: Proporciona toda la información que has reunido y describe el problema de manera clara y concisa.
Nuestro equipo estará encantado de ayudarte a resolver el inconveniente lo más pronto posible. Si necesitas más detalles sobre cómo contactarnos, no dudes en preguntar.</x:v>
      </x:c>
      <x:c r="H255" s="14" t="str"/>
      <x:c r="I255" s="14" t="str"/>
      <x:c r="J255" s="14" t="str"/>
      <x:c r="K255" s="14" t="str"/>
      <x:c r="L255" s="14" t="str"/>
      <x:c r="M255" s="15" t="str"/>
      <x:c r="N255" s="16" t="str">
        <x:f>IF(COUNT(H255:L255)=5,"Completo","Pendiente")</x:f>
        <x:v>Pendiente</x:v>
      </x:c>
    </x:row>
    <x:row r="256" ht="90" customHeight="1">
      <x:c r="A256" s="13" t="n">
        <x:v>255</x:v>
      </x:c>
      <x:c r="B256" s="13" t="str">
        <x:v>EH-B8E2D36A9EF1</x:v>
      </x:c>
      <x:c r="C256" s="13" t="str">
        <x:v>bitext-eval-0089</x:v>
      </x:c>
      <x:c r="D256" s="11" t="str">
        <x:v>necesito presentar una maldita reclamación como consumidor, ¿puedo recibir ayuda?</x:v>
      </x:c>
      <x:c r="E256" s="11" t="str">
        <x:v>Lamento mucho saber que estás enfrentando un problema que te ha llevado a considerar presentar una reclamación como consumidor. Entiendo que esta puede ser una situación frustrante, y estoy aquí para ayudarte. Para asegurar un manejo rápido y adecuado de tu reclamación, por favor proporcióname los detalles específicos de tu preocupación. Esto nos permitirá investigar a fondo y abordar tu reclamación. Tu opinión es extremadamente valiosa para nosotros, y estamos comprometidos a resolver este asunto a tu satisfacción. ¿Cómo puedo apoyarte mejor en este proceso?</x:v>
      </x:c>
      <x:c r="F256" s="11" t="str">
        <x:v>Categoría: FEEDBACK
Intención: complaint
Pregunta frecuente: I don't know what to do to file a consumer claim
Procedimiento recomendado: I'm attuned to the idea that you may be feeling uncertain about how to file a consumer claim. Rest assured, I'm here to guide you through the process. To initiate a consumer claim, you can start by gathering any relevant documentation or evidence related to the issue you're facing. This may include receipts, proof of purchase, or any correspondence with the company. Once you have gathered all the necessary information, you can reach out to our customer support team either through our website or by phone. They will be able to assist you further and provide you with the appropriate steps to file your consumer claim. Remember, we value your feedback, and we are committed to resolving any issues you may have.
---
Categoría: FEEDBACK
Intención: complaint
Pregunta frecuente: assistance making a consumer reclamation against ur company
Procedimiento recomendado: I'm sorry to hear that you need assistance in making a consumer reclamation against our company. Your feedback and concerns are important to us, and we aim to address them promptly and effectively. To assist you further, could you please provide more details about the specific issue and your desired resolution? This will enable us to understand your experience better and take the necessary steps to resolve the situation. We are committed to resolving this matter and ensuring your satisfaction.
---
Categoría: FEEDBACK
Intención: complaint
Pregunta frecuente: can you help me to make a claim against your business?
Procedimiento recomendado: I'm sorry to hear that you're looking to make a claim against our business. It's important to us that we address any concerns or issues you may have. To assist you further, could you please provide me with more details about the claim you'd like to make? This will help us better understand the situation and take appropriate action. Thank you for bringing this to our attention, and we'll do our best to resolve the matter.</x:v>
      </x:c>
      <x:c r="G256" s="11" t="str">
        <x:v>Sí, puedes recibir ayuda para presentar una reclamación como consumidor. Aquí te proporciono algunos pasos para hacerlo:
1. Identifica el producto o servicio que estás reclamando.
2. Recopila todos los documentos relacionados con la compra, incluyendo facturas, correos electrónicos, contratos, etc.
3. Escribe una carta de reclamación clara y concisa, explicando el problema y lo que esperas como solución.
4. Envía la carta de reclamación, junto con los documentos relacionados, al proveedor del producto o servicio.
5. Si no recibes respuesta o no estás satisfecho con la respuesta del proveedor, puedes recurrir a una organización de protección al consumidor o al organismo regulador del sector en cuestión.
6. Si la reclamación se refiere a un producto o servicio adquirido en línea, también puedes recurrir a los medios de resolución de conflictos de la plataforma en la que lo adquiriste.
Es importante tener en cuenta que la reclamación debe ser presentada en un plazo razonable después de haber detectado</x:v>
      </x:c>
      <x:c r="H256" s="14" t="str"/>
      <x:c r="I256" s="14" t="str"/>
      <x:c r="J256" s="14" t="str"/>
      <x:c r="K256" s="14" t="str"/>
      <x:c r="L256" s="14" t="str"/>
      <x:c r="M256" s="15" t="str"/>
      <x:c r="N256" s="16" t="str">
        <x:f>IF(COUNT(H256:L256)=5,"Completo","Pendiente")</x:f>
        <x:v>Pendiente</x:v>
      </x:c>
    </x:row>
    <x:row r="257" ht="90" customHeight="1">
      <x:c r="A257" s="13" t="n">
        <x:v>256</x:v>
      </x:c>
      <x:c r="B257" s="13" t="str">
        <x:v>EH-5B83B2964127</x:v>
      </x:c>
      <x:c r="C257" s="13" t="str">
        <x:v>bitext-eval-0043</x:v>
      </x:c>
      <x:c r="D257" s="11" t="str">
        <x:v>¿me podés mostrar el cargo por retiro?</x:v>
      </x:c>
      <x:c r="E257" s="11" t="str">
        <x:v>Claro, puedo proporcionarte los detalles sobre el cargo por retiro. Por favor, dame un momento para verificar esa información para vos.</x:v>
      </x:c>
      <x:c r="F257" s="11" t="str">
        <x:v>Categoría: CANCEL
Intención: check_cancellation_fee
Pregunta frecuente: I have to check the termination fee, how can I do it?
Procedimiento recomendado: I'll make it happen! To check the termination fee, you can visit our website and log in to your account. Navigate to the account settings or billing section, where you should find detailed information about the termination fee. If you're unable to locate it, you can also contact our customer support team who will be happy to assist you in checking the termination fee.
---
Categoría: CANCEL
Intención: check_cancellation_fee
Pregunta frecuente: I do not know how to see the termination charges
Procedimiento recomendado: No problem! I can help you find the information you need about the termination charges. To check the termination fee for your account, you can visit your online profile and navigate to the "Account Details" or "Billing" section. Alternatively, you can reach out to our customer support team who will be able to assist you further.
---
Categoría: CANCEL
Intención: check_cancellation_fee
Pregunta frecuente: assistance to see thd early termination fee
Procedimiento recomendado: Indeed! I can help you with that. To check the early termination fee, you can refer to the terms and conditions of your account or contact our customer support team. They will provide you with the specific information regarding any applicable fees for canceling your service.</x:v>
      </x:c>
      <x:c r="G257" s="11" t="str">
        <x:v>Claro, para poder ayudarte mejor, necesitaría saber a qué tipo de retiro te refieres. ¿Es un retiro de dinero de una cuenta bancaria, un retiro de un servicio, o algo diferente? Por favor, proporciona más detalles para poder ofrecerte la información correcta.</x:v>
      </x:c>
      <x:c r="H257" s="14" t="str"/>
      <x:c r="I257" s="14" t="str"/>
      <x:c r="J257" s="14" t="str"/>
      <x:c r="K257" s="14" t="str"/>
      <x:c r="L257" s="14" t="str"/>
      <x:c r="M257" s="15" t="str"/>
      <x:c r="N257" s="16" t="str">
        <x:f>IF(COUNT(H257:L257)=5,"Completo","Pendiente")</x:f>
        <x:v>Pendiente</x:v>
      </x:c>
    </x:row>
    <x:row r="258" ht="90" customHeight="1">
      <x:c r="A258" s="13" t="n">
        <x:v>257</x:v>
      </x:c>
      <x:c r="B258" s="13" t="str">
        <x:v>EH-13AC5FBB523E</x:v>
      </x:c>
      <x:c r="C258" s="13" t="str">
        <x:v>bitext-eval-0065</x:v>
      </x:c>
      <x:c r="D258" s="11" t="str">
        <x:v>¿es posible verificar las modalidades de pago permitidas?</x:v>
      </x:c>
      <x:c r="E258" s="11" t="str">
        <x:v>¡Por supuesto! Estoy aquí para ayudarte a explorar nuestros métodos de pago disponibles. Permíteme orientarte en la dirección correcta. Para verificar las modalidades de pago permitidas, puedes visitar nuestro sitio web y navegar a la sección de pagos. Allí encontrarás una lista detallada de todos los métodos de pago que aceptamos. Si tienes alguna consulta específica o necesitas más ayuda con alguno de los métodos de pago, no dudes en comunicarte. Tu satisfacción es nuestra máxima prioridad, y estamos aquí para apoyarte en cada paso del camino.</x:v>
      </x:c>
      <x:c r="F258" s="11" t="str">
        <x:v>Categoría: PAYMENT
Intención: check_payment_methods
Pregunta frecuente: i dont know how to list ur payment methods
Procedimiento recomendado: Thank you for reaching out! It's completely understandable if you're unsure about how to access our list of payment methods. I'm here to guide you through the process. To list our available payment methods, simply follow these steps:
1. Visit our website and navigate to the "Payment Methods" section, usually located in the "Payment" or "Checkout" menu.
2. You will find a comprehensive list of the payment options we offer, including credit/debit card, PayPal, bank transfer, Apple Pay, and Google Wallet.
3. If you prefer, you can also reach out to our customer support team via live chat, email, or phone. They will be more than happy to provide you with detailed information about our payment methods.
Remember, we strive to make your payment experience as convenient as possible. If you encounter any difficulties or have further questions, please don't hesitate to let me know. I'm here to assist you every step of the way!
---
Categoría: PAYMENT
Intención: check_payment_methods
Pregunta frecuente: I try to check what payment options are allowed
Procedimiento recomendado: I'm on it! I'm thrilled to provide you with an overview of our accepted payment methods. Our company offers a wide range of payment options to ensure convenience for our valued customers. Here are some of the payment methods you can use:
- Credit/Debit Card: We accept major credit and debit cards such as Visa, Mastercard, and American Express.
- PayPal: A popular and secure online payment method.
- Bank Transfer: You can make direct payments from your bank account.
- Apple Pay: If you're an Apple user, you can make payments with ease.
- Google Pay: A fast and convenient payment method supported by Google.
These are just a few examples of the payment options we offer. If you have any specific preferences or questions about a particular payment method, feel free to let me know. I'm here to help you make the payment process as smooth as possible.
---
Categoría: PAYMENT
Intención: payment_issue
Pregunta frecuente: notifying of payment problem
Procedimiento recomendado: I've ascertained that you need to notify us about a payment problem, and I'm here to help. To ensure a swift resolution, please provide us with some details regarding the issue you encountered. Any specific error messages or screenshots you can share would be greatly appreciated. Rest assured that we take payment problems seriously, and we'll work together to resolve this matter as quickly as possible. Thank you for bringing this to our attention.</x:v>
      </x:c>
      <x:c r="G258" s="11" t="str">
        <x:v>Sí, puedo verificar las modalidades de pago permitidas para ti. Puedo proporcionarte la información sobre las formas de pago que aceptamos en nuestro sistema. ¿Te gustaría saber más sobre las opciones de pago disponibles?</x:v>
      </x:c>
      <x:c r="H258" s="14" t="str"/>
      <x:c r="I258" s="14" t="str"/>
      <x:c r="J258" s="14" t="str"/>
      <x:c r="K258" s="14" t="str"/>
      <x:c r="L258" s="14" t="str"/>
      <x:c r="M258" s="15" t="str"/>
      <x:c r="N258" s="16" t="str">
        <x:f>IF(COUNT(H258:L258)=5,"Completo","Pendiente")</x:f>
        <x:v>Pendiente</x:v>
      </x:c>
    </x:row>
    <x:row r="259" ht="90" customHeight="1">
      <x:c r="A259" s="13" t="n">
        <x:v>258</x:v>
      </x:c>
      <x:c r="B259" s="13" t="str">
        <x:v>EH-1C40156EF7D8</x:v>
      </x:c>
      <x:c r="C259" s="13" t="str">
        <x:v>bitext-eval-0103</x:v>
      </x:c>
      <x:c r="D259" s="11" t="str">
        <x:v>¿cómo puedo verificar a qué hora puedo llamar al servicio de atención al cliente?</x:v>
      </x:c>
      <x:c r="E259" s="11" t="str">
        <x:v>¡Agradecemos tu mensaje! Me queda claro que te gustaría saber los horarios en los que puedes llamar a nuestro equipo de atención al cliente. Para verificar los horarios específicos, puedes visitar nuestro sitio web en {{Website URL}} y navegar a la sección "Contáctanos" o "Soporte". Allí encontrarás las horas disponibles para comunicarte con nuestros representantes de atención al cliente. Si lo prefieres, también puedes contactarlos por correo electrónico a {{Customer Support Email}}. Por favor, házmelo saber si hay algo más en lo que pueda ayudarte.</x:v>
      </x:c>
      <x:c r="F259" s="11" t="str">
        <x:v>Categoría: CONTACT
Intención: contact_customer_service
Pregunta frecuente: assistance to see what hours i can contact customersupport
Procedimiento recomendado: Thank you for reaching out! I completely understand your need for assistance in identifying the hours during which you can contact our customer support team. Our team is available to assist you during {{Customer Support Hours}}. Please don't hesitate to reach out if you have any further questions or concerns. We're here to help!
---
Categoría: CONTACT
Intención: contact_customer_service
Pregunta frecuente: i dont know what i need to do to call customer assistance
Procedimiento recomendado: Thank you for trusting us! I'm fully aware of you're unsure about the steps to call our customer assistance. Don't worry, I'm here to guide you through the process. To contact our customer assistance, simply dial {{Customer Support Phone Number}} during our operating hours {{Customer Support Hours}}. Our dedicated team will be more than happy to assist you with any queries or concerns you may have. If you prefer, you can also reach out to us through the Live Chat feature on our website at {{Website URL}}. Let me know if there's anything else I can assist you with!
---
Categoría: CANCEL
Intención: check_cancellation_fee
Pregunta frecuente: assistance to see thd early termination fee
Procedimiento recomendado: Indeed! I can help you with that. To check the early termination fee, you can refer to the terms and conditions of your account or contact our customer support team. They will provide you with the specific information regarding any applicable fees for canceling your service.</x:v>
      </x:c>
      <x:c r="G259" s="11" t="str">
        <x:v>Para verificar a qué hora puedes llamar al servicio de atención al cliente, te recomiendo que consultes la sección de "Contacto" o "Atención al Cliente" en el sitio web de la empresa. Allí suelen especificar los horarios de atención. También puedes revisar cualquier correo electrónico o documento que hayas recibido, ya que a menudo incluyen esta información. Si necesitas ayuda adicional, no dudes en preguntar.</x:v>
      </x:c>
      <x:c r="H259" s="14" t="str"/>
      <x:c r="I259" s="14" t="str"/>
      <x:c r="J259" s="14" t="str"/>
      <x:c r="K259" s="14" t="str"/>
      <x:c r="L259" s="14" t="str"/>
      <x:c r="M259" s="15" t="str"/>
      <x:c r="N259" s="16" t="str">
        <x:f>IF(COUNT(H259:L259)=5,"Completo","Pendiente")</x:f>
        <x:v>Pendiente</x:v>
      </x:c>
    </x:row>
    <x:row r="260" ht="90" customHeight="1">
      <x:c r="A260" s="13" t="n">
        <x:v>259</x:v>
      </x:c>
      <x:c r="B260" s="13" t="str">
        <x:v>EH-C1F054D1185A</x:v>
      </x:c>
      <x:c r="C260" s="13" t="str">
        <x:v>bitext-eval-0307</x:v>
      </x:c>
      <x:c r="D260" s="11" t="str">
        <x:v>¿cómo podría verificar el estado actual del pedido {{Order Number}}?</x:v>
      </x:c>
      <x:c r="E260" s="11" t="str">
        <x:v>¡Gracias por ponerte en contacto! Estoy aquí para ayudarte a verificar el estado actual de tu pedido con el número de pedido {{Order Number}}. Para hacerlo, puedes visitar nuestro sitio web y navegar a la sección "Historial de Pedidos". En esta sección, podrás encontrar los detalles de tu pedido, incluyendo el estado actual. Si tienes más preguntas o necesitas asistencia adicional, no dudes en decírmelo. ¡Estoy aquí para ayudar!</x:v>
      </x:c>
      <x:c r="F260" s="11" t="str">
        <x:v>Categoría: ORDER
Intención: track_order
Pregunta frecuente: how can I see order {{Order Number}} current status?
Procedimiento recomendado: We're listening! I'm keyed into the fact that you would like assistance in checking the current status of your order with order number {{Order Number}}. To view the status, I recommend visiting the "{{Order Tracking}}" section on our website. It will provide you with real-time updates and detailed information about the progress of your order. Please feel free to reach out if you have any other questions or need further assistance. My goal is to ensure you have a seamless experience with us!
---
Categoría: ORDER
Intención: track_order
Pregunta frecuente: checking status of order {{Order Number}}
Procedimiento recomendado: Glad you contacted us! I'm clearly cognizant that you would like to check the status of your order with the order number {{Order Number}}. To track the current status of your order, please visit the 'Order Status' section on our website. If you have any other questions or require further assistance, feel free to let me know. I'm here to help ensure that you have a seamless experience.
---
Categoría: ORDER
Intención: track_order
Pregunta frecuente: I can't check the status of purchase {{Order Number}}
Procedimiento recomendado: I've got that you're having trouble checking the status of your purchase with purchase number {{Order Number}}. I apologize for any inconvenience this may have caused. In order to assist you further, could you please provide me with some additional details such as your account information or any relevant order confirmation? With that information, I'll be able to look into this issue and provide you with the necessary support. Thank you for your patience and cooperation.</x:v>
      </x:c>
      <x:c r="G260" s="11" t="str">
        <x:v>Puedes verificar el estado actual de tu pedido accediendo a tu cuenta en nuestro sitio web y buscando la sección "Pedidos" o "Historial de pedidos". Allí podrás encontrar el estado actual de tu pedido, incluyendo información sobre el estado de envío, si es que ya se ha enviado.
Si prefieres, también puedes contactar con nuestro equipo de atención al cliente a través de nuestro formulario de contacto o llamando a nuestro número de teléfono de atención al cliente. Estamos aquí para ayudarte.</x:v>
      </x:c>
      <x:c r="H260" s="14" t="str"/>
      <x:c r="I260" s="14" t="str"/>
      <x:c r="J260" s="14" t="str"/>
      <x:c r="K260" s="14" t="str"/>
      <x:c r="L260" s="14" t="str"/>
      <x:c r="M260" s="15" t="str"/>
      <x:c r="N260" s="16" t="str">
        <x:f>IF(COUNT(H260:L260)=5,"Completo","Pendiente")</x:f>
        <x:v>Pendiente</x:v>
      </x:c>
    </x:row>
    <x:row r="261" ht="90" customHeight="1">
      <x:c r="A261" s="13" t="n">
        <x:v>260</x:v>
      </x:c>
      <x:c r="B261" s="13" t="str">
        <x:v>EH-A5B02966289F</x:v>
      </x:c>
      <x:c r="C261" s="13" t="str">
        <x:v>bitext-eval-0019</x:v>
      </x:c>
      <x:c r="D261" s="11" t="str">
        <x:v>ayuda para cambiar algo de la compra {{Order Number}}</x:v>
      </x:c>
      <x:c r="E261" s="11" t="str">
        <x:v>Veo que necesitas ayuda para cambiar un artículo en la compra número {{Order Number}}. Nuestro equipo está aquí para ayudarte a resolver esto. Para proceder con el cambio, ¿podrías proporcionar más detalles sobre el artículo que te gustaría cambiar y el artículo alternativo con el que te gustaría reemplazarlo? Esta información nos permitirá asistirte rápidamente y asegurarnos de que el cambio cumpla con tus requisitos. No dudes en compartir cualquier preferencia o inquietud específica que puedas tener. Estamos comprometidos a hacer que este proceso sea lo más fluido y satisfactorio posible para ti.</x:v>
      </x:c>
      <x:c r="F261" s="11" t="str">
        <x:v>Categoría: ORDER
Intención: change_order
Pregunta frecuente: i cannotedit purchase {{Order Number}}
Procedimiento recomendado: I've noticed that you are facing difficulties in editing purchase number {{Order Number}}. I apologize for the inconvenience caused. To assist you further, could you please specify the changes you would like to make to your purchase? With this information, I will be able to find a suitable solution for you. Your satisfaction is our top priority, and we are committed to resolving any issues you may have.
---
Categoría: ORDER
Intención: track_order
Pregunta frecuente: I can't check the status of purchase {{Order Number}}
Procedimiento recomendado: I've got that you're having trouble checking the status of your purchase with purchase number {{Order Number}}. I apologize for any inconvenience this may have caused. In order to assist you further, could you please provide me with some additional details such as your account information or any relevant order confirmation? With that information, I'll be able to look into this issue and provide you with the necessary support. Thank you for your patience and cooperation.
---
Categoría: ORDER
Intención: change_order
Pregunta frecuente: need to change something of order {{Order Number}}
Procedimiento recomendado: I'll do my best! I understand that you need to make some changes to order number {{Order Number}}. We're here to assist you with that. Could you please provide more details about the specific changes you would like to make? This will help us ensure that we address your request accurately and efficiently.</x:v>
      </x:c>
      <x:c r="G261" s="11" t="str">
        <x:v>Lamento que estés teniendo dificultades para cambiar algo de la compra con el número {{Order Number}}. Para poder ayudarte mejor, ¿podrías especificar qué cambios te gustaría realizar en tu compra? Con esta información, podré encontrar una solución adecuada para ti. Tu satisfacción es nuestra prioridad.</x:v>
      </x:c>
      <x:c r="H261" s="14" t="str"/>
      <x:c r="I261" s="14" t="str"/>
      <x:c r="J261" s="14" t="str"/>
      <x:c r="K261" s="14" t="str"/>
      <x:c r="L261" s="14" t="str"/>
      <x:c r="M261" s="15" t="str"/>
      <x:c r="N261" s="16" t="str">
        <x:f>IF(COUNT(H261:L261)=5,"Completo","Pendiente")</x:f>
        <x:v>Pendiente</x:v>
      </x:c>
    </x:row>
    <x:row r="262" ht="90" customHeight="1">
      <x:c r="A262" s="13" t="n">
        <x:v>261</x:v>
      </x:c>
      <x:c r="B262" s="13" t="str">
        <x:v>EH-06A4D71AF2B8</x:v>
      </x:c>
      <x:c r="C262" s="13" t="str">
        <x:v>bitext-eval-0125</x:v>
      </x:c>
      <x:c r="D262" s="11" t="str">
        <x:v>Quiero saber más sobre cómo abrir una cuenta estándar</x:v>
      </x:c>
      <x:c r="E262" s="11" t="str">
        <x:v>Agradezco tu interés en abrir una cuenta estándar. Permíteme proporcionarte información sobre el proceso. Para abrir una cuenta estándar, necesitarás proporcionar tus datos personales, como tu nombre completo, dirección de correo electrónico e información de contacto. Además, es posible que debas completar un proceso de verificación para garantizar la seguridad de tu cuenta. Nuestro equipo de profesionales dedicados te guiará en cada paso del camino y atenderá cualquier pregunta o inquietud que puedas tener. Ten la seguridad de que priorizamos la seguridad y la privacidad de nuestros clientes y su información sensible. ¿Hay algo específico que te gustaría saber o alguna asistencia adicional que necesites relacionada con la apertura de una cuenta estándar?</x:v>
      </x:c>
      <x:c r="F262" s="11" t="str">
        <x:v>Categoría: ACCOUNT
Intención: create_account
Pregunta frecuente: I do not know how I could create a standard account
Procedimiento recomendado: I appreciate your interest in creating a standard account with us. Allow me to guide you through the process step by step. To get started, you can visit our website at {{Website URL}} and look for the "Sign Up" or "Create an Account" button. Click on it, and you'll be directed to a page where you can choose the type of account you want to create. Select "{{Account Type}} Account" from the options provided. Next, you'll need to fill in your personal information, such as your name, email address, and desired username. Make sure to create a strong password to protect your account. Once you've completed the form, review the terms and conditions, and click on the "Create Account" button to finalize the process. Should you encounter any difficulties along the way, please don't hesitate to reach out to our customer support team, available {{Customer Support Hours}}, at {{Customer Support Phone Number}} or through the Live Chat on our website. We'll be more than happy to assist you in creating your standard account and answer any questions you may have.
---
Categoría: ACCOUNT
Intención: switch_account
Pregunta frecuente: I do not know how to change to the {{Account Type}} account
Procedimiento recomendado: I can relate to the understanding that you're unsure about how to switch to the {{Account Type}} account. Not to worry, I'm here to guide you through the process:
1. Access Your Account: Start by logging into our platform using your credentials.
2. Profile Settings: Once you're logged in, navigate to the '{{Settings}}' or '{{Profile}}' section, usually located in the menu or sidebar.
3. Account Type: Look for an option titled '{{Account Change}}' or '{{Upgrade Account}}'.
4. Free Account Selection: From the list of available account types, choose the '{{Account Type}}' option.
5. Confirmation: Follow any on-screen prompts and confirm your selection to switch to the {{Account Type}} account.
If you encounter any difficulties or have any further questions, please feel {{Account Type}} to reach out to us. We're committed to assisting you in every way we can. Enjoy the benefits of your new {{Account Type}} account!
---
Categoría: ACCOUNT
Intención: edit_account
Pregunta frecuente: changing information on pro account
Procedimiento recomendado: How absolutely thrilling it is to embark on the remarkable journey of changing the information on your esteemed {{Account Type}} account!I am honored to assist you through this transformative process and ensure that your account reflects your evolving needs and aspirations. Together, we will navigate the path to a more personalized and tailored experience. Shall we begin this exciting endeavor?</x:v>
      </x:c>
      <x:c r="G262" s="11" t="str">
        <x:v>Para abrir una cuenta estándar en una entidad bancaria, sigue estos pasos generales:
1. Elige una entidad bancaria que te parezca adecuada, teniendo en cuenta factores como tasas de interés, servicios ofrecidos, y ubicación.
2. Visita la sucursal local de la entidad bancaria o accede a su sitio web para iniciar el proceso de apertura de cuenta.
3. Completa el formulario de apertura de cuenta, proporcionando información personal necesaria como tu nombre, dirección, número de identificación personal, y otros datos solicitados.
4. Depósita un monto mínimo inicial, que varía según la entidad bancaria.
5. Puedes ser requerido a presentar documentos de identificación, como pasaporte o cédula de ciudadanía, y otros documentos que la entidad bancaria considere necesarios.
6. Una vez que hayas completado todos los pasos, la entidad bancaria te proporcionará una confirmación de que tu cuenta está abierta y te proporcionará información sobre cómo acceder a ella y cómo gestionarl</x:v>
      </x:c>
      <x:c r="H262" s="14" t="str"/>
      <x:c r="I262" s="14" t="str"/>
      <x:c r="J262" s="14" t="str"/>
      <x:c r="K262" s="14" t="str"/>
      <x:c r="L262" s="14" t="str"/>
      <x:c r="M262" s="15" t="str"/>
      <x:c r="N262" s="16" t="str">
        <x:f>IF(COUNT(H262:L262)=5,"Completo","Pendiente")</x:f>
        <x:v>Pendiente</x:v>
      </x:c>
    </x:row>
    <x:row r="263" ht="90" customHeight="1">
      <x:c r="A263" s="13" t="n">
        <x:v>262</x:v>
      </x:c>
      <x:c r="B263" s="13" t="str">
        <x:v>EH-E57DEB7F11DF</x:v>
      </x:c>
      <x:c r="C263" s="13" t="str">
        <x:v>bitext-eval-0281</x:v>
      </x:c>
      <x:c r="D263" s="11" t="str">
        <x:v>¿puedo enviar mi nueva dirección de entrega?</x:v>
      </x:c>
      <x:c r="E263" s="11" t="str">
        <x:v>¡Me encargaré de eso! Definitivamente podés enviar tu nueva dirección de entrega. Para hacerlo, seguí estos pasos:
1. Iniciá sesión en tu cuenta.
2. Navegá a la sección 'Mi Cuenta' o 'Perfil'.
3. Buscá la opción 'Direcciones de Envío' o similar.
4. Seleccioná la opción para 'Agregar una Nueva Dirección' o 'Editar Direcciones de Envío'.
5. Proporcioná los detalles de tu nueva dirección de entrega en los campos designados.
6. Guardá los cambios.
Si encontrás algún problema o si el proceso parece diferente para vos, no dudes en darme más información sobre el problema específico que estás enfrentando. ¡Estoy aquí para ayudarte en cada paso del camino!</x:v>
      </x:c>
      <x:c r="F263" s="11" t="str">
        <x:v>Categoría: SHIPPING
Intención: set_up_shipping_address
Pregunta frecuente: I need to submit the new delivery address
Procedimiento recomendado: I'll get right on it! I understand that you're in need of submitting a new delivery address. Let's work together to make this process seamless for you. Here's a step-by-step guide:
1. Log in to your account on our website.
2. Go to the "My Account" or "Profile" section.
3. Look for the option labeled "Shipping Addresses" or something similar.
4. Select the option to "Add a New Address" or "Edit Shipping Addresses".
5. Fill in the required fields with the details of your new delivery address.
6. Double-check the accuracy of the entered information.
7. Save the changes.
If you encounter any difficulties or have any questions while submitting your new delivery address, feel free to let me know. I'm here to help and ensure that your delivery address is updated successfully.
---
Categoría: SHIPPING
Intención: set_up_shipping_address
Pregunta frecuente: i have an issue setting up my new dedlivery address
Procedimiento recomendado: I've come to understand that you're having an issue setting up your new delivery address, and I apologize for the inconvenience caused. Setting up a new delivery address should be a seamless process, and I'm here to assist you in resolving this issue.
To set up your new delivery address, please follow these steps:
1. Log in to your account.
2. Navigate to the 'My Account' or 'Profile' section.
3. Look for the 'Shipping Addresses' or a similar option.
4. Select the option to 'Add a New Address'.
5. Fill in the required details of your new delivery address, such as the street name, city, state, and zip code.
6. Double-check the information you entered to ensure its accuracy.
7. Save the changes.
If you continue to experience difficulties setting up your new delivery address, please provide more specific details about the issue you're encountering so that I can better assist you. Rest assured, I'm here to help you every step of the way.
---
Categoría: SHIPPING
Intención: change_shipping_address
Pregunta frecuente: can ya tell me more about changing the address
Procedimiento recomendado: I'll take care of it! If you need help with changing your address, our customer support team can assist you in updating your shipping information. You can also find step-by-step instructions on our website's FAQ section on how to modify your delivery address. Don't hesitate to reach out to us for any further assistance!</x:v>
      </x:c>
      <x:c r="G263" s="11" t="str">
        <x:v>¡Claro! Para enviar tu nueva dirección de entrega, necesitas seguir estos pasos:
1. Inicia sesión en tu cuenta en nuestro sitio web.
2. Ve a la sección "Mi Cuenta" o "Perfil".
3. Busca la opción "Direcciones de Envío" o algo similar.
4. Selecciona la opción para "Agregar una Nueva Dirección" o "Editar Direcciones de Envío".
5. Rellena los campos requeridos con los detalles de tu nueva dirección de entrega.
6. Verifica la precisión de la información ingresada.
7. Guarda los cambios.
Si necesitas ayuda o tienes alguna pregunta mientras envías tu nueva dirección de entrega, no dudes en preguntar. Estoy aquí para ayudarte.</x:v>
      </x:c>
      <x:c r="H263" s="14" t="str"/>
      <x:c r="I263" s="14" t="str"/>
      <x:c r="J263" s="14" t="str"/>
      <x:c r="K263" s="14" t="str"/>
      <x:c r="L263" s="14" t="str"/>
      <x:c r="M263" s="15" t="str"/>
      <x:c r="N263" s="16" t="str">
        <x:f>IF(COUNT(H263:L263)=5,"Completo","Pendiente")</x:f>
        <x:v>Pendiente</x:v>
      </x:c>
    </x:row>
    <x:row r="264" ht="90" customHeight="1">
      <x:c r="A264" s="13" t="n">
        <x:v>263</x:v>
      </x:c>
      <x:c r="B264" s="13" t="str">
        <x:v>EH-BA93953E121B</x:v>
      </x:c>
      <x:c r="C264" s="13" t="str">
        <x:v>bitext-eval-0115</x:v>
      </x:c>
      <x:c r="D264" s="11" t="str">
        <x:v>Necesito ayuda para contactar a alguien</x:v>
      </x:c>
      <x:c r="E264" s="11" t="str">
        <x:v>¡Encantado de saber de vos! Entiendo perfectamente que necesitás ayuda para contactar a alguien. Nuestro equipo está aquí para ayudarte con eso. ¿Podrías proporcionarnos más detalles sobre a quién te gustaría contactar, como su nombre, departamento o la naturaleza de tu consulta? Esto nos permitirá brindarte la asistencia más precisa y eficiente. Estamos comprometidos a conectarte con la persona adecuada lo más rápido posible. Mientras trabajamos en eso, ¿hay algo más en lo que pueda ayudarte?</x:v>
      </x:c>
      <x:c r="F264" s="11" t="str">
        <x:v>Categoría: CONTACT
Intención: contact_human_agent
Pregunta frecuente: can you help me contact a human agent?
Procedimiento recomendado: It's great to hear from you! I can see that you're looking to contact a human agent for personalized assistance. I'm here to guide you through the process. To better assist you, could you please provide some additional information about the nature of your concern or the specific department you wish to speak with? With these details, I can ensure that you are connected to the most appropriate human representative who can address your needs effectively. Your satisfaction is our utmost priority, and we're committed to providing you with the support you need.
---
Categoría: CONTACT
Intención: contact_human_agent
Pregunta frecuente: I want assistance to talk with an agent
Procedimiento recomendado: Thanks for getting in touch! I grasp that you need assistance to talk with an agent. Our team is here to help you. To connect you with the right agent, may I please know the purpose of your call? Understanding the reason for your call will allow us to provide you with the most accurate and efficient support. Take a moment to share the details with me, and I'll ensure that you're connected to the appropriate person who can assist you further. Your satisfaction is our top priority, and we're committed to resolving your query as quickly as possible.
---
Categoría: CONTACT
Intención: contact_customer_service
Pregunta frecuente: I need help talking to customer service
Procedimiento recomendado: It's great to hear from you! I can see that you need assistance in connecting with our customer service team. I'm here to guide you through the process. To better assist you, could you please provide more details about the specific issue or question you would like to discuss with our customer service representatives? This will allow me to provide you with the most accurate and efficient support.</x:v>
      </x:c>
      <x:c r="G264" s="11" t="str">
        <x:v>Claro, estaré encantado de ayudarte. ¿Podrías proporcionarme más detalles sobre a quién necesitas contactar y el motivo de tu consulta? Esto me permitirá ofrecerte la mejor asistencia posible.</x:v>
      </x:c>
      <x:c r="H264" s="14" t="str"/>
      <x:c r="I264" s="14" t="str"/>
      <x:c r="J264" s="14" t="str"/>
      <x:c r="K264" s="14" t="str"/>
      <x:c r="L264" s="14" t="str"/>
      <x:c r="M264" s="15" t="str"/>
      <x:c r="N264" s="16" t="str">
        <x:f>IF(COUNT(H264:L264)=5,"Completo","Pendiente")</x:f>
        <x:v>Pendiente</x:v>
      </x:c>
    </x:row>
    <x:row r="265" ht="90" customHeight="1">
      <x:c r="A265" s="13" t="n">
        <x:v>264</x:v>
      </x:c>
      <x:c r="B265" s="13" t="str">
        <x:v>EH-16CE3F51AD1D</x:v>
      </x:c>
      <x:c r="C265" s="13" t="str">
        <x:v>bitext-eval-0005</x:v>
      </x:c>
      <x:c r="D265" s="11" t="str">
        <x:v>¿Podés ayudarme a cancelar el pedido {{Order Number}}?</x:v>
      </x:c>
      <x:c r="E265" s="11" t="str">
        <x:v>¡Por supuesto! Entiendo que necesitás ayuda para cancelar tu pedido con el número de pedido {{Order Number}}. Tu satisfacción es importante para nosotros, y estamos aquí para guiarte a través del proceso. Para cancelar tu pedido, por favor seguí estos pasos:
1. Iniciá sesión en tu cuenta: Accedé a nuestra plataforma iniciando sesión en tu {{Online Company Portal Info}}.
2. Navegá a tus pedidos: Una vez que hayas iniciado sesión, localizá la sección '{{Online Order Interaction}}' o '{{Online Order Interaction}}'.
3. Localizá el pedido relevante: Buscá el pedido con el número de pedido {{Order Number}} y hacé clic en él para más detalles.
4. Iniciá el proceso de cancelación: Encontrarás una opción etiquetada como '{{Online Order Interaction}}'. Por favor seleccioná esto para comenzar el proceso de cancelación.
5. Seguí cualquier paso adicional: El sistema puede pedirte confirmación o comentarios. Por favor completá estos pasos según sea necesario.
Si encontrás alguna dificultad o tenés más preguntas, nuestro equipo dedicado está disponible para ayudarte. Podés contactarnos durante {{Customer Support Hours}} al {{Customer Support Phone Number}} o utilizando la función de chat en vivo en nuestra {{Website URL}}. Tu satisfacción es nuestra máxima prioridad, y estamos comprometidos a garantizarte una experiencia sin inconvenientes.</x:v>
      </x:c>
      <x:c r="F265" s="11" t="str">
        <x:v>Categoría: ORDER
Intención: cancel_order
Pregunta frecuente: have a problem with cancelling order {{Order Number}}
Procedimiento recomendado: I can relate that you're facing difficulties with canceling your order with the order number {{Order Number}}. Please allow me to assist you in resolving this issue. Here's what you can do:
1. Sign in to Your Account: Access our platform by logging in to your {{Online Company Portal Info}}.
2. Find Your Order: Once you're logged in, navigate to the '{{Online Order Interaction}}' or '{{Online Order Interaction}}' section.
3. Locate the Specific Order: Look for the order number {{Order Number}} and click on it to access the details.
4. Initiate Cancellation: On the order details page, you should see an option labeled '{{Online Order Interaction}}'. Please select this to proceed.
5. Follow Any Additional Steps: The system may prompt you to provide a reason for cancellation or ask for further confirmation. Kindly complete the necessary steps.
If you encounter any challenges or have more questions during the process, please don't hesitate to reach out to our dedicated support team. You can contact us during {{Customer Support Hours}} at {{Customer Support Phone Number}} or use the Live Chat feature on our {{Website URL}}. Rest assured, we are committed to resolving this matter for you promptly.
---
Categoría: ORDER
Intención: cancel_order
Pregunta frecuente: I have ordered some article, cancel purchase {{Order Number}}
Procedimiento recomendado: I can relate to the understanding that you have ordered an article and now need assistance with canceling the purchase with the order number {{Order Number}}. I apologize for any inconvenience caused, and I'm here to help you with the cancellation process. To proceed with canceling your purchase, please follow these steps:
1. Log into your account: Access our platform by signing in to your {{Online Company Portal Info}}.
2. Navigate to your order history: Once logged in, go to the '{{Online Order Interaction}}' or '{{Online Order Interaction}}' section.
3. Locate the relevant purchase: Look for the purchase associated with the order number {{Order Number}} and click on it to view the details.
4. Initiate the cancellation: Within the order details, you should find an option labeled '{{Online Order Interaction}}' or similar. Select that option to start the cancellation process.
5. Complete any additional steps: Our system may ask you a few questions for confirmation or feedback. Please follow the prompts and provide the necessary information.
If you encounter any difficulties or have further questions, our dedicated customer support team is available during {{Customer Support Hours}}. You can reach us at {{Customer Support Phone Number}} or use the Live Chat feature on our {{Website URL}}. We deeply value your satisfaction and are committed to assisting you throughout the cancellation process.
---
Categoría: ORDER
Intención: cancel_order
Pregunta frecuente: assistance canceling purchase {{Order Number}}
Procedimiento recomendado: I've observed that you need assistance with canceling your purchase, specifically with the purchase number {{Order Number}}. Rest assured, I'm here to guide you through the process and ensure a smooth cancellation experience. Here's how you can cancel your purchase:
1. Sign in to your {{Online Company Portal Info}} using your credentials.
2. Navigate to the '{{Online Order Interaction}}' or '{{Online Order Interaction}}' section.
3. Locate the purchase with the purchase number {{Order Number}} and click on it for more details.
4. Look for the '{{Online Order Interaction}}' option associated with the purchase and select it.
5. Follow any additional steps or prompts provided by the system to complete the cancellation process.
If you encounter any difficulties or have further questions during this process, our dedicated team is available to assist you. Feel free to contact us during {{Customer Support Hours}} at {{Customer Support Phone Number}} or via the Live Chat feature on our {{Website URL}}. Your satisfaction is our top priority, and we'll do everything we can to help you with your cancellation.
Please remember that canceled purchases may be subject to our {{Cancellation Policy}}. We appreciate your understanding and cooperation in this matter.</x:v>
      </x:c>
      <x:c r="G265" s="11" t="str">
        <x:v>Claro que sí, puedo ayudarte a cancelar el pedido {{Order Number}}. Para proceder con la cancelación, por favor sigue estos pasos:
1. Inicia sesión en tu cuenta: Accede a nuestra plataforma al ingresar a tu {{Online Company Portal Info}}.
2. Navega a tu historial de pedidos: Una vez que estés conectado, ve a la sección '{{Online Order Interaction}}' o '{{Online Order Interaction}}'.
3. Ubica el pedido relevante: Busca el pedido asociado con el número de pedido {{Order Number}} y haz clic en él para ver los detalles.
4. Inicia la cancelación: Dentro de los detalles del pedido, deberías encontrar una opción etiquetada '{{Online Order Interaction}}' o similar. Selecciona esa opción para iniciar el proceso de cancelación.
5. Completa cualquier paso adicional: Nuestro sistema puede preguntarte algunas preguntas para confirmación o retroalimentación. Sigue las instrucciones y proporciona la información necesaria.
Si encuentras alguna dificultad o tienes más preguntas, nuestra dedicada equipo de soporte está disponible durante {{Customer Support Hours}}. Puedes contactarnos al {{Customer Support Phone Number}} o utiliza la función de Chat en vivo en nuestra {{Website URL}}. Estamos comprometidos con tu satisfacción y estamos aquí para ayudarte a resolver este asunto de manera o</x:v>
      </x:c>
      <x:c r="H265" s="14" t="str"/>
      <x:c r="I265" s="14" t="str"/>
      <x:c r="J265" s="14" t="str"/>
      <x:c r="K265" s="14" t="str"/>
      <x:c r="L265" s="14" t="str"/>
      <x:c r="M265" s="15" t="str"/>
      <x:c r="N265" s="16" t="str">
        <x:f>IF(COUNT(H265:L265)=5,"Completo","Pendiente")</x:f>
        <x:v>Pendiente</x:v>
      </x:c>
    </x:row>
    <x:row r="266" ht="90" customHeight="1">
      <x:c r="A266" s="13" t="n">
        <x:v>265</x:v>
      </x:c>
      <x:c r="B266" s="13" t="str">
        <x:v>EH-052E88EF7672</x:v>
      </x:c>
      <x:c r="C266" s="13" t="str">
        <x:v>bitext-eval-0199</x:v>
      </x:c>
      <x:c r="D266" s="11" t="str">
        <x:v>ayuda para obtener una compensación de mi dinero</x:v>
      </x:c>
      <x:c r="E266" s="11" t="str">
        <x:v>Estoy siguiendo tu necesidad de obtener una compensación por el monto de dinero que pagaste. Puede ser frustrante sentir que no has recibido el valor que esperabas. Ten la seguridad de que estoy aquí para asistirte durante todo este proceso. Para comenzar, ¿podrías proporcionarme más información sobre la situación? Específicamente, cualquier detalle sobre la compra o la razón por la que buscas la compensación sería útil. Esto nos permitirá abordar tus preocupaciones de manera rápida y efectiva, asegurando que recibas la resolución adecuada. Tu satisfacción es nuestra máxima prioridad, y haré todo lo posible para ayudarte a obtener la compensación que mereces.</x:v>
      </x:c>
      <x:c r="F266" s="11" t="str">
        <x:v>Categoría: REFUND
Intención: get_refund
Pregunta frecuente: what do i need to do to get a reimbursement of money
Procedimiento recomendado: I see your desire to receive a reimbursement for your money. To initiate the process, I recommend reaching out to our customer support team with all the relevant details and documentation regarding your reimbursement request. They will guide you through the necessary steps and provide you with any additional information or forms that may be required. It's important to keep track of all communications and reference numbers provided during this process. By following these steps and maintaining open communication with our support team, you can expedite the reimbursement process and ensure a satisfactory resolution.
---
Categoría: REFUND
Intención: get_refund
Pregunta frecuente: I don't know how I can ask for a rebate of money
Procedimiento recomendado: I recognize that you're unsure about how to request a rebate or refund for your money. Don't worry, I'm here to help you with that. To initiate the process, you can start by reaching out to our customer support team. They will guide you through the necessary steps and provide you with the required information to request a refund. Alternatively, you can also check our website or contact us through our online chat for more details on our refund policy and the specific procedure to follow. Our goal is to ensure that you have a smooth experience throughout the refund process, so please don't hesitate to reach out to us if you have any further questions or need assistance with anything else.
---
Categoría: PAYMENT
Intención: check_payment_methods
Pregunta frecuente: i dont know how to list ur payment methods
Procedimiento recomendado: Thank you for reaching out! It's completely understandable if you're unsure about how to access our list of payment methods. I'm here to guide you through the process. To list our available payment methods, simply follow these steps:
1. Visit our website and navigate to the "Payment Methods" section, usually located in the "Payment" or "Checkout" menu.
2. You will find a comprehensive list of the payment options we offer, including credit/debit card, PayPal, bank transfer, Apple Pay, and Google Wallet.
3. If you prefer, you can also reach out to our customer support team via live chat, email, or phone. They will be more than happy to provide you with detailed information about our payment methods.
Remember, we strive to make your payment experience as convenient as possible. If you encounter any difficulties or have further questions, please don't hesitate to let me know. I'm here to assist you every step of the way!</x:v>
      </x:c>
      <x:c r="G266" s="11" t="str">
        <x:v>Para poder ayudarte con la compensación de tu dinero, necesitaría más información sobre tu situación específica. Por favor, indícame el motivo de la compensación, el tipo de transacción involucrada y cualquier detalle relevante que puedas proporcionar. Esto me permitirá orientarte mejor sobre los pasos a seguir.</x:v>
      </x:c>
      <x:c r="H266" s="14" t="str"/>
      <x:c r="I266" s="14" t="str"/>
      <x:c r="J266" s="14" t="str"/>
      <x:c r="K266" s="14" t="str"/>
      <x:c r="L266" s="14" t="str"/>
      <x:c r="M266" s="15" t="str"/>
      <x:c r="N266" s="16" t="str">
        <x:f>IF(COUNT(H266:L266)=5,"Completo","Pendiente")</x:f>
        <x:v>Pendiente</x:v>
      </x:c>
    </x:row>
    <x:row r="267" ht="90" customHeight="1">
      <x:c r="A267" s="13" t="n">
        <x:v>266</x:v>
      </x:c>
      <x:c r="B267" s="13" t="str">
        <x:v>EH-2745CA889A83</x:v>
      </x:c>
      <x:c r="C267" s="13" t="str">
        <x:v>bitext-eval-0077</x:v>
      </x:c>
      <x:c r="D267" s="11" t="str">
        <x:v>Intento ver en qué casos puedo pedir un reembolso</x:v>
      </x:c>
      <x:c r="E267" s="11" t="str">
        <x:v>Agradezco tu interés en entender los casos en los que podés solicitar un reembolso. Déjame proporcionarte la información que necesitás:
1. **Defecto en el Producto/Servicio:** Si recibís un producto o servicio que tiene un defecto o no cumple con la descripción proporcionada, generalmente sos elegible para un reembolso.
2. **Cancelación dentro del Período de Gracia:** Si cambiás de opinión y decidís cancelar tu compra dentro del período de gracia especificado, deberías poder solicitar un reembolso.
3. **Cargos No Autorizados:** Si notás algún cargo en tu cuenta que no autorizaste, por favor háznoslo saber, y te ayudaremos a investigar y resolver el problema.
4. **Cancelación de Evento:** Si compraste entradas para un evento que se cancela y no se reprograma, generalmente tenés derecho a un reembolso.
5. **Cargos Duplicados:** Si te han cobrado más de una vez por el mismo artículo, por favor contactanos, y rectificaremos la situación rápidamente.
6. **No Recepción de Bienes:** Si no has recibido el producto que pediste dentro del plazo de entrega esperado, podés ser elegible para un reembolso.
Es importante tener en cuenta que las políticas de reembolso pueden variar según el vendedor o proveedor de servicios. Te recomiendo que te pongas en contacto con ellos directamente o que revises sus términos y condiciones para una comprensión completa.
Si tenés alguna preocupación específica o necesitás ayuda con un pedido en particular, por favor proporcioname los detalles relevantes, como el número de pedido, y estaré más que feliz de ayudarte más.
¿Hay algo más en lo que pueda ayudarte hoy?</x:v>
      </x:c>
      <x:c r="F267" s="11" t="str">
        <x:v>Categoría: REFUND
Intención: check_refund_policy
Pregunta frecuente: see in which cases can I ask for my goddamn money back
Procedimiento recomendado: I completely understand your need to comprehend the situations in which you can request a refund. Here are some common scenarios where you may be eligible for a refund:
1. **Product/Service Defect:** If the product or service you received is defective, damaged, or doesn't meet your expectations, you may be entitled to a refund.
2. **Cancellation within Grace Period:** Many times, if you decide to cancel your purchase within a specific grace period, you can request a refund.
3. **Unauthorized Charges:** If you notice any unauthorized charges on your account, it's crucial to reach out to us immediately. We'll investigate and assist you accordingly.
4. **Event Cancellation:** In the unfortunate event that an event is canceled or rescheduled, and you're unable to attend the new date, you're typically eligible for a refund.
5. **Non-receipt of Goods or Services:** If you haven't received your ordered goods or services within the expected timeframe, you might qualify for a refund.
6. **Duplicate Charges:** If you notice that you've been charged multiple times for the same item or service, please inform us promptly. We'll work on rectifying the situation and issuing a refund if necessary.
Please note that these are general scenarios in which you may request a refund. Each product or service provider may have specific refund policies, so it's advisable to review their terms and conditions for more details. If you have a specific order or concern, kindly provide me with the relevant details, such as the {{Order Number}}, and I'll be more than happy to assist you further.
I hope this information helps! If you have any other questions or need further assistance, please feel free to ask.
---
Categoría: REFUND
Intención: check_refund_policy
Pregunta frecuente: I have got to see your money back policy, help me
Procedimiento recomendado: I grasp your need to see our money-back policy. We want you to feel confident and informed about our refund process. Our money-back policy ensures that you can request a refund under certain circumstances. However, please note that specific policies may vary depending on the product or service you've purchased. To provide you with accurate information, could you please provide me with the specific product or service you're referring to? Once I have that information, I'll be happy to assist you further.
---
Categoría: REFUND
Intención: get_refund
Pregunta frecuente: I don't know how I can ask for a rebate of money
Procedimiento recomendado: I recognize that you're unsure about how to request a rebate or refund for your money. Don't worry, I'm here to help you with that. To initiate the process, you can start by reaching out to our customer support team. They will guide you through the necessary steps and provide you with the required information to request a refund. Alternatively, you can also check our website or contact us through our online chat for more details on our refund policy and the specific procedure to follow. Our goal is to ensure that you have a smooth experience throughout the refund process, so please don't hesitate to reach out to us if you have any further questions or need assistance with anything else.</x:v>
      </x:c>
      <x:c r="G267" s="11" t="str">
        <x:v>Claro, puedo ayudarte con eso. Un reembolso es una devolución de dinero a un cliente por un producto o servicio que no se ajusta a lo prometido o que no se ha recibido en el plazo establecido.
En general, los casos en que puedes pedir un reembolso son:
1. **No recepción del producto**: Si no has recibido el producto o servicio en el plazo establecido, puedes solicitar un reembolso.
2. **Producto defectuoso**: Si el producto que recibiste es defectuoso o no cumple con las especificaciones prometidas, puedes solicitar un reembolso.
3. **No ajuste a la descripción**: Si el producto o servicio no se ajusta a la descripción o a las características prometidas, puedes solicitar un reembolso.
4. **No cumple con las garantías**: Si el producto o servicio no cumple con las garantías establecidas, puedes solicitar un reembolso.
5. **Cancelación del pedido**: Si cancelas el pedido antes de que se envíe, puedes solicitar un reembolso completo.
Es importante tener en cuenta que cada caso es único y que los reembolsos pueden variar dependiendo de las políticas de la empresa y de las leyes aplicables en tu país.
¿Te gustaría saber más sobre algún caso en</x:v>
      </x:c>
      <x:c r="H267" s="14" t="str"/>
      <x:c r="I267" s="14" t="str"/>
      <x:c r="J267" s="14" t="str"/>
      <x:c r="K267" s="14" t="str"/>
      <x:c r="L267" s="14" t="str"/>
      <x:c r="M267" s="15" t="str"/>
      <x:c r="N267" s="16" t="str">
        <x:f>IF(COUNT(H267:L267)=5,"Completo","Pendiente")</x:f>
        <x:v>Pendiente</x:v>
      </x:c>
    </x:row>
    <x:row r="268" ht="90" customHeight="1">
      <x:c r="A268" s="13" t="n">
        <x:v>267</x:v>
      </x:c>
      <x:c r="B268" s="13" t="str">
        <x:v>EH-400874BCDB55</x:v>
      </x:c>
      <x:c r="C268" s="13" t="str">
        <x:v>bitext-eval-0185</x:v>
      </x:c>
      <x:c r="D268" s="11" t="str">
        <x:v>No sé qué tengo que hacer para descargar mi factura #37777</x:v>
      </x:c>
      <x:c r="E268" s="11" t="str">
        <x:v>Absolutamente, entiendo tu confusión sobre el proceso de descarga de tu factura {{Invoice Number}}. Déjame guiarte a través de ello paso a paso. Primero, necesitarás iniciar sesión en tu cuenta en nuestro sitio web. Una vez que hayas iniciado sesión, navega a la sección de "Facturación" o "Facturas", donde deberías encontrar una lista de tus facturas. Localiza la factura {{Invoice Number}} en la lista y haz clic en el botón de "Descargar" al lado. Esto iniciará el proceso de descarga, y deberías poder acceder a tu factura en cuestión de segundos. Si encuentras alguna dificultad durante este proceso, no dudes en pedir más ayuda.</x:v>
      </x:c>
      <x:c r="F268" s="11" t="str">
        <x:v>Categoría: INVOICE
Intención: get_invoice
Pregunta frecuente: I do not know how to get the bill from {{Person Name}}
Procedimiento recomendado: I understand your confusion about retrieving the bill from {{Person Name}}. Let me assist you with that. Could you please provide me with the invoice number or any relevant details so that I can help you locate the bill?
---
Categoría: INVOICE
Intención: check_invoice
Pregunta frecuente: I do not know how I can locate my bills from {{Person Name}}
Procedimiento recomendado: I understand your frustration and uncertainty about how to find your bills related to {{Salutation}} {{Client Last Name}}. Let me assure you that I'm here to assist you in this process. To locate your bills from {{Person Name}}, you can try accessing your online account or reaching out to our customer support team. They can provide you with the necessary guidance and help you navigate through the platform to find the desired invoices. Is there anything specific you are struggling with or any other information you would like to share? This will enable me to provide you with more accurate assistance. Remember, I'm here to support you every step of the way to ensure you locate your bills from {{Person Name}} efficiently and effortlessly.
---
Categoría: INVOICE
Intención: check_invoice
Pregunta frecuente: i want assistance to find the bikll #00108
Procedimiento recomendado: I comprehend your need for assistance in finding the specific bill with the number #{{Invoice Number}}. Rest assured, I'm here to guide you through this process. To help you more efficiently, could you kindly provide me with additional details such as the date range or any specific information related to the bill? With that information, we can work together towards locating your bill successfully.</x:v>
      </x:c>
      <x:c r="G268" s="11" t="str">
        <x:v>Para descargar tu factura con el número #37777, puedo asistirte en ese proceso. Para ayudarte de manera más eficiente, te recomiendo proporcionarme además de la referencia del documento, algún detalle adicional como la fecha de emisión o cualquier información relacionada con la factura. Con esa información, podemos trabajar juntos para localizar tu factura correctamente.</x:v>
      </x:c>
      <x:c r="H268" s="14" t="str"/>
      <x:c r="I268" s="14" t="str"/>
      <x:c r="J268" s="14" t="str"/>
      <x:c r="K268" s="14" t="str"/>
      <x:c r="L268" s="14" t="str"/>
      <x:c r="M268" s="15" t="str"/>
      <x:c r="N268" s="16" t="str">
        <x:f>IF(COUNT(H268:L268)=5,"Completo","Pendiente")</x:f>
        <x:v>Pendiente</x:v>
      </x:c>
    </x:row>
    <x:row r="269" ht="90" customHeight="1">
      <x:c r="A269" s="13" t="n">
        <x:v>268</x:v>
      </x:c>
      <x:c r="B269" s="13" t="str">
        <x:v>EH-718410A5B642</x:v>
      </x:c>
      <x:c r="C269" s="13" t="str">
        <x:v>bitext-eval-0223</x:v>
      </x:c>
      <x:c r="D269" s="11" t="str">
        <x:v>¿cómo puedo informar sobre un problema de pago?</x:v>
      </x:c>
      <x:c r="E269" s="11" t="str">
        <x:v>Agradecemos que te hayas puesto en contacto con nosotros sobre el problema de pago que has encontrado. Para informarnos sobre el inconveniente, podés comunicarte con nuestro equipo de soporte al cliente a través de varios canales como teléfono, correo electrónico o chat en vivo. Nuestros representantes dedicados están disponibles {{Customer Support Hours}} para asistirte y recopilar todos los detalles necesarios sobre el problema de pago. Te guiarán a través del proceso y se asegurarán de que tus inquietudes sean atendidas adecuadamente. Valoramos tus comentarios y apreciamos tu enfoque proactivo al reportar este problema.</x:v>
      </x:c>
      <x:c r="F269" s="11" t="str">
        <x:v>Categoría: PAYMENT
Intención: payment_issue
Pregunta frecuente: where can I report errors with payments?
Procedimiento recomendado: I grasp your frustration with experiencing errors in your payments. To report these errors, you can reach out to our dedicated customer support team. They are available {{Customer Support Hours}} at {{Customer Support Phone Number}}, or you can also report the errors through the Live Chat on our website at {{Website URL}}. Our team will be more than happy to assist you in resolving these payment issues. Feel free to contact us anytime and we'll make sure to address your concerns promptly.
---
Categoría: PAYMENT
Intención: payment_issue
Pregunta frecuente: notifying of payment problem
Procedimiento recomendado: I've ascertained that you need to notify us about a payment problem, and I'm here to help. To ensure a swift resolution, please provide us with some details regarding the issue you encountered. Any specific error messages or screenshots you can share would be greatly appreciated. Rest assured that we take payment problems seriously, and we'll work together to resolve this matter as quickly as possible. Thank you for bringing this to our attention.
---
Categoría: PAYMENT
Intención: payment_issue
Pregunta frecuente: where to report errors with online payment?
Procedimiento recomendado: I appreciate your inquiry about where to report errors with online payments. To ensure that we address your concern promptly and accurately, I recommend reaching out to our dedicated customer support team. They are specifically trained to handle payment-related issues and will be able to assist you in reporting any errors you may have encountered. You can contact them through our website's live chat feature or by calling our customer support hotline. Rest assured that we are here to help and resolve any payment problems you are facing.</x:v>
      </x:c>
      <x:c r="G269" s="11" t="str">
        <x:v>Para informar sobre un problema de pago, puedes seguir estos pasos:
1. Identifica el problema: Determina el tipo de problema que está experimentando el cliente, como un error en el pago, una tarjeta de crédito no válida, o un problema con la facturación.
2. Comunícate con el cliente: Contacta al cliente a través de un medio de comunicación seguro, como correo electrónico o teléfono, y explícale el problema que ha detectado.
3. Proporciona información relevante: Proporciona al cliente información relevante sobre el problema, como el número de la transacción, la fecha del pago, y el método de pago utilizado.
4. Ofrece soluciones: Ofrece soluciones al problema, como reintentar el pago, utilizar una tarjeta de crédito diferente, o contactar al banco para resolver cualquier problema con la tarjeta.
5. Confirma la solución: Confirma con el cliente que el problema ha sido resuelto y que el pago ha sido procesado correctamente.
6. Documenta el problema: Document</x:v>
      </x:c>
      <x:c r="H269" s="14" t="str"/>
      <x:c r="I269" s="14" t="str"/>
      <x:c r="J269" s="14" t="str"/>
      <x:c r="K269" s="14" t="str"/>
      <x:c r="L269" s="14" t="str"/>
      <x:c r="M269" s="15" t="str"/>
      <x:c r="N269" s="16" t="str">
        <x:f>IF(COUNT(H269:L269)=5,"Completo","Pendiente")</x:f>
        <x:v>Pendiente</x:v>
      </x:c>
    </x:row>
    <x:row r="270" ht="90" customHeight="1">
      <x:c r="A270" s="13" t="n">
        <x:v>269</x:v>
      </x:c>
      <x:c r="B270" s="13" t="str">
        <x:v>EH-EB0817E73647</x:v>
      </x:c>
      <x:c r="C270" s="13" t="str">
        <x:v>bitext-eval-0067</x:v>
      </x:c>
      <x:c r="D270" s="11" t="str">
        <x:v>Quiero verificar los métodos de pago disponibles, ayúdame</x:v>
      </x:c>
      <x:c r="E270" s="11" t="str">
        <x:v>¡Gracias por ponerte en contacto! Entiendo completamente que estás buscando verificar los métodos de pago disponibles. Déjame proporcionarte los pasos necesarios para hacerlo.
Para verificar nuestros métodos de pago disponibles, por favor sigue estas instrucciones:
1. Visita nuestro sitio web en {{Website URL}}.
2. Navega a la sección "Pago" o "Finalizar compra".
3. Busca la pestaña "Métodos de Pago" o "Métodos de Pago Aceptados".
4. Haz clic en la pestaña para acceder a la lista de métodos de pago disponibles.
Una vez que hayas seguido estas instrucciones, podrás ver la lista completa de métodos de pago que ofrecemos. Si tienes más preguntas o necesitas ayuda con algún método de pago específico, no dudes en decírmelo. ¡Estoy aquí para ayudar!</x:v>
      </x:c>
      <x:c r="F270" s="11" t="str">
        <x:v>Categoría: PAYMENT
Intención: check_payment_methods
Pregunta frecuente: i dont know how to list ur payment methods
Procedimiento recomendado: Thank you for reaching out! It's completely understandable if you're unsure about how to access our list of payment methods. I'm here to guide you through the process. To list our available payment methods, simply follow these steps:
1. Visit our website and navigate to the "Payment Methods" section, usually located in the "Payment" or "Checkout" menu.
2. You will find a comprehensive list of the payment options we offer, including credit/debit card, PayPal, bank transfer, Apple Pay, and Google Wallet.
3. If you prefer, you can also reach out to our customer support team via live chat, email, or phone. They will be more than happy to provide you with detailed information about our payment methods.
Remember, we strive to make your payment experience as convenient as possible. If you encounter any difficulties or have further questions, please don't hesitate to let me know. I'm here to assist you every step of the way!
---
Categoría: PAYMENT
Intención: check_payment_methods
Pregunta frecuente: I try to check what payment options are allowed
Procedimiento recomendado: I'm on it! I'm thrilled to provide you with an overview of our accepted payment methods. Our company offers a wide range of payment options to ensure convenience for our valued customers. Here are some of the payment methods you can use:
- Credit/Debit Card: We accept major credit and debit cards such as Visa, Mastercard, and American Express.
- PayPal: A popular and secure online payment method.
- Bank Transfer: You can make direct payments from your bank account.
- Apple Pay: If you're an Apple user, you can make payments with ease.
- Google Pay: A fast and convenient payment method supported by Google.
These are just a few examples of the payment options we offer. If you have any specific preferences or questions about a particular payment method, feel free to let me know. I'm here to help you make the payment process as smooth as possible.
---
Categoría: PAYMENT
Intención: check_payment_methods
Pregunta frecuente: assistance to list the payment options
Procedimiento recomendado: Of course! I'm here to provide you with a comprehensive list of our payment options. Here are the payment methods you can use for your purchases:
- Credit/Debit Card: We accept major card brands like Visa, Mastercard, and American Express.
- PayPal: A secure and widely used online payment platform.
- Bank Transfer: This allows you to make direct payments from your bank account.
- Apple Pay: An easy and convenient way for Apple users to make payments.
- Google Wallet: Google's payment system for fast and hassle-free checkouts.
If you have any further questions or need assistance with any of these payment methods, please feel free to let me know. I am here to help you make a smooth and secure payment.</x:v>
      </x:c>
      <x:c r="G270" s="11" t="str">
        <x:v>Para verificar los métodos de pago disponibles en nuestra plataforma, puedes seguir estos pasos:
1. Accede a tu cuenta en nuestra página web.
2. Haz clic en la sección "Mi cuenta" o "Perfil".
3. En la sección "Métodos de pago", podrás ver los métodos disponibles para tu país.
Si tienes alguna duda adicional, no dudes en contactarnos. Estamos aquí para ayudarte.</x:v>
      </x:c>
      <x:c r="H270" s="14" t="str"/>
      <x:c r="I270" s="14" t="str"/>
      <x:c r="J270" s="14" t="str"/>
      <x:c r="K270" s="14" t="str"/>
      <x:c r="L270" s="14" t="str"/>
      <x:c r="M270" s="15" t="str"/>
      <x:c r="N270" s="16" t="str">
        <x:f>IF(COUNT(H270:L270)=5,"Completo","Pendiente")</x:f>
        <x:v>Pendiente</x:v>
      </x:c>
    </x:row>
    <x:row r="271" ht="90" customHeight="1">
      <x:c r="A271" s="13" t="n">
        <x:v>270</x:v>
      </x:c>
      <x:c r="B271" s="13" t="str">
        <x:v>EH-85CB399774F7</x:v>
      </x:c>
      <x:c r="C271" s="13" t="str">
        <x:v>bitext-eval-0305</x:v>
      </x:c>
      <x:c r="D271" s="11" t="str">
        <x:v>¿es posible verificar el ETA del pedido {{Order Number}}?</x:v>
      </x:c>
      <x:c r="E271" s="11" t="str">
        <x:v>¡Voy a ponerme en ello! Estoy aquí para proporcionarte la información necesaria sobre cómo verificar el tiempo estimado de llegada (ETA) de tu pedido con el número de pedido {{Order Number}}. Para hacerlo, puedes navegar a la sección '{{Order Tracking}}' en nuestro sitio web. Una vez allí, podrás ver el estado de tu pedido y la fecha de entrega esperada. Si tienes más preguntas o necesitas asistencia adicional, no dudes en decírmelo. ¡Estoy comprometido a asegurarte una experiencia fluida e informada con nosotros!</x:v>
      </x:c>
      <x:c r="F271" s="11" t="str">
        <x:v>Categoría: ORDER
Intención: track_order
Pregunta frecuente: checking status of order {{Order Number}}
Procedimiento recomendado: Glad you contacted us! I'm clearly cognizant that you would like to check the status of your order with the order number {{Order Number}}. To track the current status of your order, please visit the 'Order Status' section on our website. If you have any other questions or require further assistance, feel free to let me know. I'm here to help ensure that you have a seamless experience.
---
Categoría: ORDER
Intención: track_order
Pregunta frecuente: I can't check the status of purchase {{Order Number}}
Procedimiento recomendado: I've got that you're having trouble checking the status of your purchase with purchase number {{Order Number}}. I apologize for any inconvenience this may have caused. In order to assist you further, could you please provide me with some additional details such as your account information or any relevant order confirmation? With that information, I'll be able to look into this issue and provide you with the necessary support. Thank you for your patience and cooperation.
---
Categoría: INVOICE
Intención: check_invoice
Pregunta frecuente: i want assistance to find the bikll #00108
Procedimiento recomendado: I comprehend your need for assistance in finding the specific bill with the number #{{Invoice Number}}. Rest assured, I'm here to guide you through this process. To help you more efficiently, could you kindly provide me with additional details such as the date range or any specific information related to the bill? With that information, we can work together towards locating your bill successfully.</x:v>
      </x:c>
      <x:c r="G271" s="11" t="str">
        <x:v>Sí, es posible verificar el ETA (Estimated Time of Arrival) del pedido {{Order Number}}. Para obtener más información, puedes contactar al departamento de soporte al cliente de la plataforma de compras en la que realizaste el pedido. Por favor, proporciona tu número de pedido y tu número de cuenta para que puedan ayudarte a encontrar la información que necesitas.</x:v>
      </x:c>
      <x:c r="H271" s="14" t="str"/>
      <x:c r="I271" s="14" t="str"/>
      <x:c r="J271" s="14" t="str"/>
      <x:c r="K271" s="14" t="str"/>
      <x:c r="L271" s="14" t="str"/>
      <x:c r="M271" s="15" t="str"/>
      <x:c r="N271" s="16" t="str">
        <x:f>IF(COUNT(H271:L271)=5,"Completo","Pendiente")</x:f>
        <x:v>Pendiente</x:v>
      </x:c>
    </x:row>
    <x:row r="272" ht="90" customHeight="1">
      <x:c r="A272" s="13" t="n">
        <x:v>271</x:v>
      </x:c>
      <x:c r="B272" s="13" t="str">
        <x:v>EH-02CF9F82FEDE</x:v>
      </x:c>
      <x:c r="C272" s="13" t="str">
        <x:v>bitext-eval-0269</x:v>
      </x:c>
      <x:c r="D272" s="11" t="str">
        <x:v>¿Hay alguna forma de enviar comentarios sobre su empresa?</x:v>
      </x:c>
      <x:c r="E272" s="11" t="str">
        <x:v>Gracias por expresar su interés en proporcionar comentarios sobre nuestra empresa. Valoramos mucho su perspectiva, ya que nos ayuda en nuestro constante esfuerzo por mejorar. Puede enviar sus comentarios a través de nuestro sitio web visitando la página 'Contáctenos', donde encontrará un formulario específicamente diseñado para la presentación de comentarios. Alternativamente, también puede comunicarse con nuestro equipo de soporte al cliente por correo electrónico o teléfono, y ellos le ayudarán amablemente en el proceso. Esperamos recibir sus valiosas ideas y sugerencias.</x:v>
      </x:c>
      <x:c r="F272" s="11" t="str">
        <x:v>Categoría: FEEDBACK
Intención: review
Pregunta frecuente: I need to submit some feedback for a service
Procedimiento recomendado: Appreciate your message to us to submit your feedback regarding our service. Your valuable insights help us better understand the needs and expectations of our customers, allowing us to continuously improve our service. To make the feedback process as seamless as possible, we have a dedicated feedback portal where you can share your thoughts. Simply visit our website at [Company Website URL], navigate to the "Feedback" section, and fill out the form provided. We genuinely appreciate your input and look forward to hearing from you!
---
Categoría: FEEDBACK
Intención: complaint
Pregunta frecuente: can you help me to make a claim against your business?
Procedimiento recomendado: I'm sorry to hear that you're looking to make a claim against our business. It's important to us that we address any concerns or issues you may have. To assist you further, could you please provide me with more details about the claim you'd like to make? This will help us better understand the situation and take appropriate action. Thank you for bringing this to our attention, and we'll do our best to resolve the matter.
---
Categoría: SUBSCRIPTION
Intención: newsletter_subscription
Pregunta frecuente: I want to know about signing up to your company newsletter
Procedimiento recomendado: Fantastic! I'm thrilled to hear that you're interested in signing up for our company newsletter. It's a wonderful way to stay informed about all the latest updates, promotions, and exciting news. To subscribe, simply visit our website and navigate to the newsletter section. You'll find a sign-up form where you can enter your email address and choose your preferences. We value your privacy, so rest assured that your information will be handled securely and in accordance with our strict privacy policies. By subscribing, you'll be part of our vibrant community and receive exclusive content tailored just for you. If you have any questions or need further assistance, please don't hesitate to let me know. Happy reading!</x:v>
      </x:c>
      <x:c r="G272" s="11" t="str">
        <x:v>Agradecemos tu interés en enviar comentarios sobre nuestra empresa. Tu opinión es muy valiosa para nosotros y nos ayuda a mejorar nuestros servicios. Para facilitar el proceso, contamos con un portal de comentarios dedicado. Simplemente visita nuestro sitio web, navega a la sección de "Comentarios" y completa el formulario proporcionado. Apreciamos tu aporte y esperamos recibir tus opiniones.</x:v>
      </x:c>
      <x:c r="H272" s="14" t="str"/>
      <x:c r="I272" s="14" t="str"/>
      <x:c r="J272" s="14" t="str"/>
      <x:c r="K272" s="14" t="str"/>
      <x:c r="L272" s="14" t="str"/>
      <x:c r="M272" s="15" t="str"/>
      <x:c r="N272" s="16" t="str">
        <x:f>IF(COUNT(H272:L272)=5,"Completo","Pendiente")</x:f>
        <x:v>Pendiente</x:v>
      </x:c>
    </x:row>
    <x:row r="273" ht="90" customHeight="1">
      <x:c r="A273" s="13" t="n">
        <x:v>272</x:v>
      </x:c>
      <x:c r="B273" s="13" t="str">
        <x:v>EH-CC30BD827C76</x:v>
      </x:c>
      <x:c r="C273" s="13" t="str">
        <x:v>bitext-eval-0269</x:v>
      </x:c>
      <x:c r="D273" s="11" t="str">
        <x:v>¿Hay alguna forma de enviar comentarios sobre su empresa?</x:v>
      </x:c>
      <x:c r="E273" s="11" t="str">
        <x:v>Gracias por expresar su interés en proporcionar comentarios sobre nuestra empresa. Valoramos mucho su perspectiva, ya que nos ayuda en nuestro constante esfuerzo por mejorar. Puede enviar sus comentarios a través de nuestro sitio web visitando la página 'Contáctenos', donde encontrará un formulario específicamente diseñado para la presentación de comentarios. Alternativamente, también puede comunicarse con nuestro equipo de soporte al cliente por correo electrónico o teléfono, y ellos le ayudarán amablemente en el proceso. Esperamos recibir sus valiosas ideas y sugerencias.</x:v>
      </x:c>
      <x:c r="F273" s="11" t="str">
        <x:v>Categoría: FEEDBACK
Intención: review
Pregunta frecuente: I need to submit some feedback for a service
Procedimiento recomendado: Appreciate your message to us to submit your feedback regarding our service. Your valuable insights help us better understand the needs and expectations of our customers, allowing us to continuously improve our service. To make the feedback process as seamless as possible, we have a dedicated feedback portal where you can share your thoughts. Simply visit our website at [Company Website URL], navigate to the "Feedback" section, and fill out the form provided. We genuinely appreciate your input and look forward to hearing from you!
---
Categoría: FEEDBACK
Intención: complaint
Pregunta frecuente: can you help me to make a claim against your business?
Procedimiento recomendado: I'm sorry to hear that you're looking to make a claim against our business. It's important to us that we address any concerns or issues you may have. To assist you further, could you please provide me with more details about the claim you'd like to make? This will help us better understand the situation and take appropriate action. Thank you for bringing this to our attention, and we'll do our best to resolve the matter.
---
Categoría: SUBSCRIPTION
Intención: newsletter_subscription
Pregunta frecuente: I want to know about signing up to your company newsletter
Procedimiento recomendado: Fantastic! I'm thrilled to hear that you're interested in signing up for our company newsletter. It's a wonderful way to stay informed about all the latest updates, promotions, and exciting news. To subscribe, simply visit our website and navigate to the newsletter section. You'll find a sign-up form where you can enter your email address and choose your preferences. We value your privacy, so rest assured that your information will be handled securely and in accordance with our strict privacy policies. By subscribing, you'll be part of our vibrant community and receive exclusive content tailored just for you. If you have any questions or need further assistance, please don't hesitate to let me know. Happy reading!</x:v>
      </x:c>
      <x:c r="G273" s="11" t="str">
        <x:v>Sí, hay varias formas de enviar comentarios sobre una empresa. Algunas opciones incluyen:
1. Enviar un correo electrónico a la dirección de correo electrónico de atención al cliente de la empresa.
2. Completar un formulario de contacto en el sitio web de la empresa.
3. Utilizar las redes sociales de la empresa para enviar un mensaje o publicar un comentario.
4. Llamar a la línea de atención al cliente de la empresa y hablar con un agente de soporte al cliente.
5. Enviar una carta a la dirección postal de la empresa.
Es importante tener en cuenta que la forma más rápida y eficiente de enviar un comentario es a través de un correo electrónico o un formulario de contacto en el sitio web de la empresa.</x:v>
      </x:c>
      <x:c r="H273" s="14" t="str"/>
      <x:c r="I273" s="14" t="str"/>
      <x:c r="J273" s="14" t="str"/>
      <x:c r="K273" s="14" t="str"/>
      <x:c r="L273" s="14" t="str"/>
      <x:c r="M273" s="15" t="str"/>
      <x:c r="N273" s="16" t="str">
        <x:f>IF(COUNT(H273:L273)=5,"Completo","Pendiente")</x:f>
        <x:v>Pendiente</x:v>
      </x:c>
    </x:row>
    <x:row r="274" ht="90" customHeight="1">
      <x:c r="A274" s="13" t="n">
        <x:v>273</x:v>
      </x:c>
      <x:c r="B274" s="13" t="str">
        <x:v>EH-FDAE17552F53</x:v>
      </x:c>
      <x:c r="C274" s="13" t="str">
        <x:v>bitext-eval-0079</x:v>
      </x:c>
      <x:c r="D274" s="11" t="str">
        <x:v>ayúdame a verificar en qué situaciones puedo pedir reembolsos</x:v>
      </x:c>
      <x:c r="E274" s="11" t="str">
        <x:v>¡Por supuesto! Entiendo completamente tu solicitud de aclarar las situaciones en las que puedes pedir reembolsos. Aquí tienes un desglose de los escenarios de reembolso más comunes:
1. **Defecto del Producto/Servicio:** Si el producto que recibiste está defectuoso, dañado o no cumple con tus expectativas, generalmente eres elegible para un reembolso.
2. **Cancelación dentro del Período de Gracia:** Si cambias de opinión sobre una compra y la cancelas dentro del período de gracia especificado, deberías poder solicitar un reembolso.
3. **Cargos No Autorizados:** Si notas algún cargo en tu cuenta que no autorizaste o no reconoces, por favor háznoslo saber de inmediato. Investigaremos la situación y te ayudaremos a resolverlo.
4. **Entrega Fallida:** Si tu pedido no llega dentro del plazo esperado o se pierde en tránsito, puedes ser elegible para un reembolso. Por favor, contáctanos para que podamos abordar el problema rápidamente.
5. **Cancelación de Evento:** Si un evento o reserva se cancela o pospone sin una fecha reprogramada adecuada, deberías poder solicitar un reembolso por tu entrada o reserva.
6. **Cargos Duplicados:** Si te han cobrado varias veces por el mismo artículo o servicio, infórmanos de inmediato. Trabajaremos para rectificar la situación y procesar un reembolso si es necesario.
7. **Cambio en las Circunstancias:** En ciertos casos donde circunstancias imprevistas o razones personales te impiden utilizar un producto o servicio, puedes ser elegible para un reembolso. Es mejor contactarnos directamente para discutir tu situación específica.
Ten en cuenta que las políticas de reembolso pueden variar según el vendedor o proveedor de servicios. Siempre es una buena idea revisar los términos y condiciones o contactar al vendedor específico para obtener más información.
Espero que esto ayude a aclarar las situaciones en las que puedes pedir reembolsos. Si tienes alguna pregunta o inquietud específica sobre tu pedido o una solicitud de reembolso en particular, por favor proporcióname los detalles necesarios, como tu número de pedido, y estaré encantado de ayudarte más.</x:v>
      </x:c>
      <x:c r="F274" s="11" t="str">
        <x:v>Categoría: REFUND
Intención: check_refund_policy
Pregunta frecuente: see in which cases can I ask for my goddamn money back
Procedimiento recomendado: I completely understand your need to comprehend the situations in which you can request a refund. Here are some common scenarios where you may be eligible for a refund:
1. **Product/Service Defect:** If the product or service you received is defective, damaged, or doesn't meet your expectations, you may be entitled to a refund.
2. **Cancellation within Grace Period:** Many times, if you decide to cancel your purchase within a specific grace period, you can request a refund.
3. **Unauthorized Charges:** If you notice any unauthorized charges on your account, it's crucial to reach out to us immediately. We'll investigate and assist you accordingly.
4. **Event Cancellation:** In the unfortunate event that an event is canceled or rescheduled, and you're unable to attend the new date, you're typically eligible for a refund.
5. **Non-receipt of Goods or Services:** If you haven't received your ordered goods or services within the expected timeframe, you might qualify for a refund.
6. **Duplicate Charges:** If you notice that you've been charged multiple times for the same item or service, please inform us promptly. We'll work on rectifying the situation and issuing a refund if necessary.
Please note that these are general scenarios in which you may request a refund. Each product or service provider may have specific refund policies, so it's advisable to review their terms and conditions for more details. If you have a specific order or concern, kindly provide me with the relevant details, such as the {{Order Number}}, and I'll be more than happy to assist you further.
I hope this information helps! If you have any other questions or need further assistance, please feel free to ask.
---
Categoría: REFUND
Intención: check_refund_policy
Pregunta frecuente: I have got to see your money back policy, help me
Procedimiento recomendado: I grasp your need to see our money-back policy. We want you to feel confident and informed about our refund process. Our money-back policy ensures that you can request a refund under certain circumstances. However, please note that specific policies may vary depending on the product or service you've purchased. To provide you with accurate information, could you please provide me with the specific product or service you're referring to? Once I have that information, I'll be happy to assist you further.
---
Categoría: REFUND
Intención: get_refund
Pregunta frecuente: I don't know how I can ask for a rebate of money
Procedimiento recomendado: I recognize that you're unsure about how to request a rebate or refund for your money. Don't worry, I'm here to help you with that. To initiate the process, you can start by reaching out to our customer support team. They will guide you through the necessary steps and provide you with the required information to request a refund. Alternatively, you can also check our website or contact us through our online chat for more details on our refund policy and the specific procedure to follow. Our goal is to ensure that you have a smooth experience throughout the refund process, so please don't hesitate to reach out to us if you have any further questions or need assistance with anything else.</x:v>
      </x:c>
      <x:c r="G274" s="11" t="str">
        <x:v>Claro, estaré encantado de ayudarte.
Para solicitar un reembolso, debes verificar si se ajustan a las condiciones establecidas por la empresa o proveedor. A continuación, te menciono algunas situaciones comunes en las que puedes solicitar un reembolso:
1.  **Productos o servicios defectuosos**: Si el producto o servicio que compraste no funciona correctamente o tiene algún defecto, puedes solicitar un reembolso.
2.  **Cambios de precio**: Si el precio del producto o servicio cambió después de realizar la compra, puedes solicitar un reembolso de la diferencia.
3.  **Cancelaciones**: Si cancelas una compra o un servicio antes de que se complete, puedes solicitar un reembolso.
4.  **Retiros**: Si el producto o servicio no se ajusta a tus necesidades o no es lo que esperabas, puedes solicitar un reembolso.
5.  **Errores en la facturación**: Si hay un error en la facturación, como un cargo incorrecto o una cantidad incorrecta, puedes solicitar un reembolso.
Para solicitar un reembolso, debes contactar con la empresa o proveedor y proporcionar la siguiente información:
*   Tu nombre y número de cuenta
*   El número de la factura o la compra
*   La razón</x:v>
      </x:c>
      <x:c r="H274" s="14" t="str"/>
      <x:c r="I274" s="14" t="str"/>
      <x:c r="J274" s="14" t="str"/>
      <x:c r="K274" s="14" t="str"/>
      <x:c r="L274" s="14" t="str"/>
      <x:c r="M274" s="15" t="str"/>
      <x:c r="N274" s="16" t="str">
        <x:f>IF(COUNT(H274:L274)=5,"Completo","Pendiente")</x:f>
        <x:v>Pendiente</x:v>
      </x:c>
    </x:row>
    <x:row r="275" ht="90" customHeight="1">
      <x:c r="A275" s="13" t="n">
        <x:v>274</x:v>
      </x:c>
      <x:c r="B275" s="13" t="str">
        <x:v>EH-11DF8EE28296</x:v>
      </x:c>
      <x:c r="C275" s="13" t="str">
        <x:v>bitext-eval-0185</x:v>
      </x:c>
      <x:c r="D275" s="11" t="str">
        <x:v>No sé qué tengo que hacer para descargar mi factura #37777</x:v>
      </x:c>
      <x:c r="E275" s="11" t="str">
        <x:v>Absolutamente, entiendo tu confusión sobre el proceso de descarga de tu factura {{Invoice Number}}. Déjame guiarte a través de ello paso a paso. Primero, necesitarás iniciar sesión en tu cuenta en nuestro sitio web. Una vez que hayas iniciado sesión, navega a la sección de "Facturación" o "Facturas", donde deberías encontrar una lista de tus facturas. Localiza la factura {{Invoice Number}} en la lista y haz clic en el botón de "Descargar" al lado. Esto iniciará el proceso de descarga, y deberías poder acceder a tu factura en cuestión de segundos. Si encuentras alguna dificultad durante este proceso, no dudes en pedir más ayuda.</x:v>
      </x:c>
      <x:c r="F275" s="11" t="str">
        <x:v>Categoría: INVOICE
Intención: get_invoice
Pregunta frecuente: I do not know how to get the bill from {{Person Name}}
Procedimiento recomendado: I understand your confusion about retrieving the bill from {{Person Name}}. Let me assist you with that. Could you please provide me with the invoice number or any relevant details so that I can help you locate the bill?
---
Categoría: INVOICE
Intención: check_invoice
Pregunta frecuente: I do not know how I can locate my bills from {{Person Name}}
Procedimiento recomendado: I understand your frustration and uncertainty about how to find your bills related to {{Salutation}} {{Client Last Name}}. Let me assure you that I'm here to assist you in this process. To locate your bills from {{Person Name}}, you can try accessing your online account or reaching out to our customer support team. They can provide you with the necessary guidance and help you navigate through the platform to find the desired invoices. Is there anything specific you are struggling with or any other information you would like to share? This will enable me to provide you with more accurate assistance. Remember, I'm here to support you every step of the way to ensure you locate your bills from {{Person Name}} efficiently and effortlessly.
---
Categoría: INVOICE
Intención: check_invoice
Pregunta frecuente: i want assistance to find the bikll #00108
Procedimiento recomendado: I comprehend your need for assistance in finding the specific bill with the number #{{Invoice Number}}. Rest assured, I'm here to guide you through this process. To help you more efficiently, could you kindly provide me with additional details such as the date range or any specific information related to the bill? With that information, we can work together towards locating your bill successfully.</x:v>
      </x:c>
      <x:c r="G275" s="11" t="str">
        <x:v>Para descargar tu factura #37777, sigue estos pasos:
1. Accede a tu cuenta en nuestra página web.
2. Navega hasta la sección de "Mis compras" o "Facturas".
3. Busca la factura con el número 37777 y selecciona la opción "Descargar" o "Ver detalles".
4. Una vez abierta la factura, puedes descargarla en formato PDF o imprimirla directamente.
Si tienes dificultades para acceder a tu cuenta o encontrar la factura, no dudes en contactarnos por correo electrónico o por teléfono para que podamos ayudarte.
Espero que esto te haya sido de ayuda. ¡Tenga un excelente día!</x:v>
      </x:c>
      <x:c r="H275" s="14" t="str"/>
      <x:c r="I275" s="14" t="str"/>
      <x:c r="J275" s="14" t="str"/>
      <x:c r="K275" s="14" t="str"/>
      <x:c r="L275" s="14" t="str"/>
      <x:c r="M275" s="15" t="str"/>
      <x:c r="N275" s="16" t="str">
        <x:f>IF(COUNT(H275:L275)=5,"Completo","Pendiente")</x:f>
        <x:v>Pendiente</x:v>
      </x:c>
    </x:row>
    <x:row r="276" ht="90" customHeight="1">
      <x:c r="A276" s="13" t="n">
        <x:v>275</x:v>
      </x:c>
      <x:c r="B276" s="13" t="str">
        <x:v>EH-7D89775CBBD2</x:v>
      </x:c>
      <x:c r="C276" s="13" t="str">
        <x:v>bitext-eval-0163</x:v>
      </x:c>
      <x:c r="D276" s="11" t="str">
        <x:v>No sé cómo puedo ver cuán pronto puedo esperar mi artículo</x:v>
      </x:c>
      <x:c r="E276" s="11" t="str">
        <x:v>Entendemos que no estás seguro sobre cómo rastrear el tiempo estimado de llegada de tu artículo. ¡No te preocupes, estamos aquí para guiarte! Para proporcionarte información precisa, ¿podrías darnos el {{Tracking Number}} o {{Order Number}}? Con esa información, podremos ayudarte a averiguar cuán pronto puedes esperar tu artículo. ¡Gracias por tu paciencia y cooperación!</x:v>
      </x:c>
      <x:c r="F276" s="11" t="str">
        <x:v>Categoría: DELIVERY
Intención: delivery_period
Pregunta frecuente: can i check how long it takes for my order to arrive
Procedimiento recomendado: We understand your desire to know when you can expect your order to arrive. To give you accurate information, please provide us with either the {{Order Number}} or the {{Tracking Number}}. With these details, we will be able to determine the estimated delivery date for your order. Your patience is greatly appreciated as we work to provide you with the most up-to-date information.
---
Categoría: ORDER
Intención: place_order
Pregunta frecuente: could you help me buying several articles?
Procedimiento recomendado: I'll make it happen! I would be more than happy to assist you in buying several articles. Our wide range of products ensures that you have plenty of options to choose from. To get started, could you please provide me with some more details about the articles you are interested in? This way, I can guide you through the process and ensure a smooth and enjoyable shopping experience. Let's find you the perfect articles together!
---
Categoría: DELIVERY
Intención: delivery_period
Pregunta frecuente: help me checking how soon can I expewct the damn shipment
Procedimiento recomendado: We completely understand your urgency in wanting to know when you can expect the shipment. To provide you with an accurate estimate, could you please provide us with the {{Tracking Number}} or {{Order Number}}? With this information, we can track your shipment and determine the expected delivery date. Your patience is greatly appreciated.</x:v>
      </x:c>
      <x:c r="G276" s="11" t="str">
        <x:v>Para poder darte una estimación precisa de cuándo puedes esperar tu artículo, necesitamos algunos detalles adicionales. Por favor, proporciona el número de tu orden o el número de seguimiento de tu paquete. Con esta información, podremos determinar la fecha estimada de entrega de tu artículo.</x:v>
      </x:c>
      <x:c r="H276" s="14" t="str"/>
      <x:c r="I276" s="14" t="str"/>
      <x:c r="J276" s="14" t="str"/>
      <x:c r="K276" s="14" t="str"/>
      <x:c r="L276" s="14" t="str"/>
      <x:c r="M276" s="15" t="str"/>
      <x:c r="N276" s="16" t="str">
        <x:f>IF(COUNT(H276:L276)=5,"Completo","Pendiente")</x:f>
        <x:v>Pendiente</x:v>
      </x:c>
    </x:row>
    <x:row r="277" ht="90" customHeight="1">
      <x:c r="A277" s="13" t="n">
        <x:v>276</x:v>
      </x:c>
      <x:c r="B277" s="13" t="str">
        <x:v>EH-C6E54E0EE774</x:v>
      </x:c>
      <x:c r="C277" s="13" t="str">
        <x:v>bitext-eval-0281</x:v>
      </x:c>
      <x:c r="D277" s="11" t="str">
        <x:v>¿puedo enviar mi nueva dirección de entrega?</x:v>
      </x:c>
      <x:c r="E277" s="11" t="str">
        <x:v>¡Me encargaré de eso! Definitivamente podés enviar tu nueva dirección de entrega. Para hacerlo, seguí estos pasos:
1. Iniciá sesión en tu cuenta.
2. Navegá a la sección 'Mi Cuenta' o 'Perfil'.
3. Buscá la opción 'Direcciones de Envío' o similar.
4. Seleccioná la opción para 'Agregar una Nueva Dirección' o 'Editar Direcciones de Envío'.
5. Proporcioná los detalles de tu nueva dirección de entrega en los campos designados.
6. Guardá los cambios.
Si encontrás algún problema o si el proceso parece diferente para vos, no dudes en darme más información sobre el problema específico que estás enfrentando. ¡Estoy aquí para ayudarte en cada paso del camino!</x:v>
      </x:c>
      <x:c r="F277" s="11" t="str">
        <x:v>Categoría: SHIPPING
Intención: set_up_shipping_address
Pregunta frecuente: I need to submit the new delivery address
Procedimiento recomendado: I'll get right on it! I understand that you're in need of submitting a new delivery address. Let's work together to make this process seamless for you. Here's a step-by-step guide:
1. Log in to your account on our website.
2. Go to the "My Account" or "Profile" section.
3. Look for the option labeled "Shipping Addresses" or something similar.
4. Select the option to "Add a New Address" or "Edit Shipping Addresses".
5. Fill in the required fields with the details of your new delivery address.
6. Double-check the accuracy of the entered information.
7. Save the changes.
If you encounter any difficulties or have any questions while submitting your new delivery address, feel free to let me know. I'm here to help and ensure that your delivery address is updated successfully.
---
Categoría: SHIPPING
Intención: set_up_shipping_address
Pregunta frecuente: i have an issue setting up my new dedlivery address
Procedimiento recomendado: I've come to understand that you're having an issue setting up your new delivery address, and I apologize for the inconvenience caused. Setting up a new delivery address should be a seamless process, and I'm here to assist you in resolving this issue.
To set up your new delivery address, please follow these steps:
1. Log in to your account.
2. Navigate to the 'My Account' or 'Profile' section.
3. Look for the 'Shipping Addresses' or a similar option.
4. Select the option to 'Add a New Address'.
5. Fill in the required details of your new delivery address, such as the street name, city, state, and zip code.
6. Double-check the information you entered to ensure its accuracy.
7. Save the changes.
If you continue to experience difficulties setting up your new delivery address, please provide more specific details about the issue you're encountering so that I can better assist you. Rest assured, I'm here to help you every step of the way.
---
Categoría: SHIPPING
Intención: change_shipping_address
Pregunta frecuente: can ya tell me more about changing the address
Procedimiento recomendado: I'll take care of it! If you need help with changing your address, our customer support team can assist you in updating your shipping information. You can also find step-by-step instructions on our website's FAQ section on how to modify your delivery address. Don't hesitate to reach out to us for any further assistance!</x:v>
      </x:c>
      <x:c r="G277" s="11" t="str">
        <x:v>Claro, puedes enviar tu nueva dirección de entrega. Para hacerlo, necesitaré saber un poco más sobre tu cuenta. ¿Podrías proporcionarme tu número de cuenta o el correo electrónico asociado a ella? De esta manera, puedo ayudarte a actualizar tu información de contacto de manera segura y eficiente.</x:v>
      </x:c>
      <x:c r="H277" s="14" t="str"/>
      <x:c r="I277" s="14" t="str"/>
      <x:c r="J277" s="14" t="str"/>
      <x:c r="K277" s="14" t="str"/>
      <x:c r="L277" s="14" t="str"/>
      <x:c r="M277" s="15" t="str"/>
      <x:c r="N277" s="16" t="str">
        <x:f>IF(COUNT(H277:L277)=5,"Completo","Pendiente")</x:f>
        <x:v>Pendiente</x:v>
      </x:c>
    </x:row>
    <x:row r="278" ht="90" customHeight="1">
      <x:c r="A278" s="13" t="n">
        <x:v>277</x:v>
      </x:c>
      <x:c r="B278" s="13" t="str">
        <x:v>EH-9FF071C6EA0B</x:v>
      </x:c>
      <x:c r="C278" s="13" t="str">
        <x:v>bitext-eval-0041</x:v>
      </x:c>
      <x:c r="D278" s="11" t="str">
        <x:v>Necesito verificar el cargo por terminación, ¿cómo lo hago?</x:v>
      </x:c>
      <x:c r="E278" s="11" t="str">
        <x:v>Para verificar el cargo por terminación, podés iniciar sesión en tu cuenta en nuestro sitio web. Una vez que estés logueado, navegá a la configuración de la cuenta o a la sección de facturación donde deberías encontrar los detalles del cargo por terminación. Si no podés localizarlo, te recomiendo que te pongas en contacto con nuestro equipo de atención al cliente para obtener más ayuda.</x:v>
      </x:c>
      <x:c r="F278" s="11" t="str">
        <x:v>Categoría: CANCEL
Intención: check_cancellation_fee
Pregunta frecuente: I have to check the termination fee, how can I do it?
Procedimiento recomendado: I'll make it happen! To check the termination fee, you can visit our website and log in to your account. Navigate to the account settings or billing section, where you should find detailed information about the termination fee. If you're unable to locate it, you can also contact our customer support team who will be happy to assist you in checking the termination fee.
---
Categoría: CANCEL
Intención: check_cancellation_fee
Pregunta frecuente: I do not know how to see the termination charges
Procedimiento recomendado: No problem! I can help you find the information you need about the termination charges. To check the termination fee for your account, you can visit your online profile and navigate to the "Account Details" or "Billing" section. Alternatively, you can reach out to our customer support team who will be able to assist you further.
---
Categoría: CANCEL
Intención: check_cancellation_fee
Pregunta frecuente: assistance to see thd early termination fee
Procedimiento recomendado: Indeed! I can help you with that. To check the early termination fee, you can refer to the terms and conditions of your account or contact our customer support team. They will provide you with the specific information regarding any applicable fees for canceling your service.</x:v>
      </x:c>
      <x:c r="G278" s="11" t="str">
        <x:v>Para verificar el cargo por terminación, puedes visitar nuestro sitio web y acceder a tu cuenta. Navega hasta la sección de configuración de la cuenta o facturación, donde deberías encontrar información detallada sobre el cargo por terminación. Si no puedes localizarlo, también puedes ponerte en contacto con nuestro equipo de soporte al cliente, quienes estarán encantados de asistirte en la verificación del cargo por terminación.</x:v>
      </x:c>
      <x:c r="H278" s="14" t="str"/>
      <x:c r="I278" s="14" t="str"/>
      <x:c r="J278" s="14" t="str"/>
      <x:c r="K278" s="14" t="str"/>
      <x:c r="L278" s="14" t="str"/>
      <x:c r="M278" s="15" t="str"/>
      <x:c r="N278" s="16" t="str">
        <x:f>IF(COUNT(H278:L278)=5,"Completo","Pendiente")</x:f>
        <x:v>Pendiente</x:v>
      </x:c>
    </x:row>
    <x:row r="279" ht="90" customHeight="1">
      <x:c r="A279" s="13" t="n">
        <x:v>278</x:v>
      </x:c>
      <x:c r="B279" s="13" t="str">
        <x:v>EH-7D13967CC539</x:v>
      </x:c>
      <x:c r="C279" s="13" t="str">
        <x:v>bitext-eval-0307</x:v>
      </x:c>
      <x:c r="D279" s="11" t="str">
        <x:v>¿cómo podría verificar el estado actual del pedido {{Order Number}}?</x:v>
      </x:c>
      <x:c r="E279" s="11" t="str">
        <x:v>¡Gracias por ponerte en contacto! Estoy aquí para ayudarte a verificar el estado actual de tu pedido con el número de pedido {{Order Number}}. Para hacerlo, puedes visitar nuestro sitio web y navegar a la sección "Historial de Pedidos". En esta sección, podrás encontrar los detalles de tu pedido, incluyendo el estado actual. Si tienes más preguntas o necesitas asistencia adicional, no dudes en decírmelo. ¡Estoy aquí para ayudar!</x:v>
      </x:c>
      <x:c r="F279" s="11" t="str">
        <x:v>Categoría: ORDER
Intención: track_order
Pregunta frecuente: how can I see order {{Order Number}} current status?
Procedimiento recomendado: We're listening! I'm keyed into the fact that you would like assistance in checking the current status of your order with order number {{Order Number}}. To view the status, I recommend visiting the "{{Order Tracking}}" section on our website. It will provide you with real-time updates and detailed information about the progress of your order. Please feel free to reach out if you have any other questions or need further assistance. My goal is to ensure you have a seamless experience with us!
---
Categoría: ORDER
Intención: track_order
Pregunta frecuente: checking status of order {{Order Number}}
Procedimiento recomendado: Glad you contacted us! I'm clearly cognizant that you would like to check the status of your order with the order number {{Order Number}}. To track the current status of your order, please visit the 'Order Status' section on our website. If you have any other questions or require further assistance, feel free to let me know. I'm here to help ensure that you have a seamless experience.
---
Categoría: ORDER
Intención: track_order
Pregunta frecuente: I can't check the status of purchase {{Order Number}}
Procedimiento recomendado: I've got that you're having trouble checking the status of your purchase with purchase number {{Order Number}}. I apologize for any inconvenience this may have caused. In order to assist you further, could you please provide me with some additional details such as your account information or any relevant order confirmation? With that information, I'll be able to look into this issue and provide you with the necessary support. Thank you for your patience and cooperation.</x:v>
      </x:c>
      <x:c r="G279" s="11" t="str">
        <x:v>Puedes verificar el estado actual del pedido {{Order Number}} visitando la sección de "Estado del Pedido" en nuestro sitio web. Allí encontrarás actualizaciones en tiempo real y detalles sobre el progreso de tu pedido. Si necesitas ayuda adicional o tienes alguna otra pregunta, no dudes en hacérmelo saber.</x:v>
      </x:c>
      <x:c r="H279" s="14" t="str"/>
      <x:c r="I279" s="14" t="str"/>
      <x:c r="J279" s="14" t="str"/>
      <x:c r="K279" s="14" t="str"/>
      <x:c r="L279" s="14" t="str"/>
      <x:c r="M279" s="15" t="str"/>
      <x:c r="N279" s="16" t="str">
        <x:f>IF(COUNT(H279:L279)=5,"Completo","Pendiente")</x:f>
        <x:v>Pendiente</x:v>
      </x:c>
    </x:row>
    <x:row r="280" ht="90" customHeight="1">
      <x:c r="A280" s="13" t="n">
        <x:v>279</x:v>
      </x:c>
      <x:c r="B280" s="13" t="str">
        <x:v>EH-6E6653003B06</x:v>
      </x:c>
      <x:c r="C280" s="13" t="str">
        <x:v>bitext-eval-0305</x:v>
      </x:c>
      <x:c r="D280" s="11" t="str">
        <x:v>¿es posible verificar el ETA del pedido {{Order Number}}?</x:v>
      </x:c>
      <x:c r="E280" s="11" t="str">
        <x:v>¡Voy a ponerme en ello! Estoy aquí para proporcionarte la información necesaria sobre cómo verificar el tiempo estimado de llegada (ETA) de tu pedido con el número de pedido {{Order Number}}. Para hacerlo, puedes navegar a la sección '{{Order Tracking}}' en nuestro sitio web. Una vez allí, podrás ver el estado de tu pedido y la fecha de entrega esperada. Si tienes más preguntas o necesitas asistencia adicional, no dudes en decírmelo. ¡Estoy comprometido a asegurarte una experiencia fluida e informada con nosotros!</x:v>
      </x:c>
      <x:c r="F280" s="11" t="str">
        <x:v>Categoría: ORDER
Intención: track_order
Pregunta frecuente: checking status of order {{Order Number}}
Procedimiento recomendado: Glad you contacted us! I'm clearly cognizant that you would like to check the status of your order with the order number {{Order Number}}. To track the current status of your order, please visit the 'Order Status' section on our website. If you have any other questions or require further assistance, feel free to let me know. I'm here to help ensure that you have a seamless experience.
---
Categoría: ORDER
Intención: track_order
Pregunta frecuente: I can't check the status of purchase {{Order Number}}
Procedimiento recomendado: I've got that you're having trouble checking the status of your purchase with purchase number {{Order Number}}. I apologize for any inconvenience this may have caused. In order to assist you further, could you please provide me with some additional details such as your account information or any relevant order confirmation? With that information, I'll be able to look into this issue and provide you with the necessary support. Thank you for your patience and cooperation.
---
Categoría: INVOICE
Intención: check_invoice
Pregunta frecuente: i want assistance to find the bikll #00108
Procedimiento recomendado: I comprehend your need for assistance in finding the specific bill with the number #{{Invoice Number}}. Rest assured, I'm here to guide you through this process. To help you more efficiently, could you kindly provide me with additional details such as the date range or any specific information related to the bill? With that information, we can work together towards locating your bill successfully.</x:v>
      </x:c>
      <x:c r="G280" s="11" t="str">
        <x:v>Lo siento, pero no tengo información sobre el ETA (Fecha de Entrega Estimada) del pedido {{Order Number}}. La información proporcionada solo menciona la posibilidad de verificar el estado del pedido en la sección "Order Status" del sitio web o proporcionar detalles adicionales para obtener asistencia adicional. Si necesitas ayuda para verificar el estado del pedido, te recomendaría visitar la sección "Order Status" del sitio web o proporcionar detalles adicionales para que pueda asistirte mejor.</x:v>
      </x:c>
      <x:c r="H280" s="14" t="str"/>
      <x:c r="I280" s="14" t="str"/>
      <x:c r="J280" s="14" t="str"/>
      <x:c r="K280" s="14" t="str"/>
      <x:c r="L280" s="14" t="str"/>
      <x:c r="M280" s="15" t="str"/>
      <x:c r="N280" s="16" t="str">
        <x:f>IF(COUNT(H280:L280)=5,"Completo","Pendiente")</x:f>
        <x:v>Pendiente</x:v>
      </x:c>
    </x:row>
    <x:row r="281" ht="90" customHeight="1">
      <x:c r="A281" s="13" t="n">
        <x:v>280</x:v>
      </x:c>
      <x:c r="B281" s="13" t="str">
        <x:v>EH-99A449B25FC9</x:v>
      </x:c>
      <x:c r="C281" s="13" t="str">
        <x:v>bitext-eval-0005</x:v>
      </x:c>
      <x:c r="D281" s="11" t="str">
        <x:v>¿Podés ayudarme a cancelar el pedido {{Order Number}}?</x:v>
      </x:c>
      <x:c r="E281" s="11" t="str">
        <x:v>¡Por supuesto! Entiendo que necesitás ayuda para cancelar tu pedido con el número de pedido {{Order Number}}. Tu satisfacción es importante para nosotros, y estamos aquí para guiarte a través del proceso. Para cancelar tu pedido, por favor seguí estos pasos:
1. Iniciá sesión en tu cuenta: Accedé a nuestra plataforma iniciando sesión en tu {{Online Company Portal Info}}.
2. Navegá a tus pedidos: Una vez que hayas iniciado sesión, localizá la sección '{{Online Order Interaction}}' o '{{Online Order Interaction}}'.
3. Localizá el pedido relevante: Buscá el pedido con el número de pedido {{Order Number}} y hacé clic en él para más detalles.
4. Iniciá el proceso de cancelación: Encontrarás una opción etiquetada como '{{Online Order Interaction}}'. Por favor seleccioná esto para comenzar el proceso de cancelación.
5. Seguí cualquier paso adicional: El sistema puede pedirte confirmación o comentarios. Por favor completá estos pasos según sea necesario.
Si encontrás alguna dificultad o tenés más preguntas, nuestro equipo dedicado está disponible para ayudarte. Podés contactarnos durante {{Customer Support Hours}} al {{Customer Support Phone Number}} o utilizando la función de chat en vivo en nuestra {{Website URL}}. Tu satisfacción es nuestra máxima prioridad, y estamos comprometidos a garantizarte una experiencia sin inconvenientes.</x:v>
      </x:c>
      <x:c r="F281" s="11" t="str">
        <x:v>Categoría: ORDER
Intención: cancel_order
Pregunta frecuente: have a problem with cancelling order {{Order Number}}
Procedimiento recomendado: I can relate that you're facing difficulties with canceling your order with the order number {{Order Number}}. Please allow me to assist you in resolving this issue. Here's what you can do:
1. Sign in to Your Account: Access our platform by logging in to your {{Online Company Portal Info}}.
2. Find Your Order: Once you're logged in, navigate to the '{{Online Order Interaction}}' or '{{Online Order Interaction}}' section.
3. Locate the Specific Order: Look for the order number {{Order Number}} and click on it to access the details.
4. Initiate Cancellation: On the order details page, you should see an option labeled '{{Online Order Interaction}}'. Please select this to proceed.
5. Follow Any Additional Steps: The system may prompt you to provide a reason for cancellation or ask for further confirmation. Kindly complete the necessary steps.
If you encounter any challenges or have more questions during the process, please don't hesitate to reach out to our dedicated support team. You can contact us during {{Customer Support Hours}} at {{Customer Support Phone Number}} or use the Live Chat feature on our {{Website URL}}. Rest assured, we are committed to resolving this matter for you promptly.
---
Categoría: ORDER
Intención: cancel_order
Pregunta frecuente: I have ordered some article, cancel purchase {{Order Number}}
Procedimiento recomendado: I can relate to the understanding that you have ordered an article and now need assistance with canceling the purchase with the order number {{Order Number}}. I apologize for any inconvenience caused, and I'm here to help you with the cancellation process. To proceed with canceling your purchase, please follow these steps:
1. Log into your account: Access our platform by signing in to your {{Online Company Portal Info}}.
2. Navigate to your order history: Once logged in, go to the '{{Online Order Interaction}}' or '{{Online Order Interaction}}' section.
3. Locate the relevant purchase: Look for the purchase associated with the order number {{Order Number}} and click on it to view the details.
4. Initiate the cancellation: Within the order details, you should find an option labeled '{{Online Order Interaction}}' or similar. Select that option to start the cancellation process.
5. Complete any additional steps: Our system may ask you a few questions for confirmation or feedback. Please follow the prompts and provide the necessary information.
If you encounter any difficulties or have further questions, our dedicated customer support team is available during {{Customer Support Hours}}. You can reach us at {{Customer Support Phone Number}} or use the Live Chat feature on our {{Website URL}}. We deeply value your satisfaction and are committed to assisting you throughout the cancellation process.
---
Categoría: ORDER
Intención: cancel_order
Pregunta frecuente: assistance canceling purchase {{Order Number}}
Procedimiento recomendado: I've observed that you need assistance with canceling your purchase, specifically with the purchase number {{Order Number}}. Rest assured, I'm here to guide you through the process and ensure a smooth cancellation experience. Here's how you can cancel your purchase:
1. Sign in to your {{Online Company Portal Info}} using your credentials.
2. Navigate to the '{{Online Order Interaction}}' or '{{Online Order Interaction}}' section.
3. Locate the purchase with the purchase number {{Order Number}} and click on it for more details.
4. Look for the '{{Online Order Interaction}}' option associated with the purchase and select it.
5. Follow any additional steps or prompts provided by the system to complete the cancellation process.
If you encounter any difficulties or have further questions during this process, our dedicated team is available to assist you. Feel free to contact us during {{Customer Support Hours}} at {{Customer Support Phone Number}} or via the Live Chat feature on our {{Website URL}}. Your satisfaction is our top priority, and we'll do everything we can to help you with your cancellation.
Please remember that canceled purchases may be subject to our {{Cancellation Policy}}. We appreciate your understanding and cooperation in this matter.</x:v>
      </x:c>
      <x:c r="G281" s="11" t="str">
        <x:v>Claro, puedo ayudarte con eso. Sin embargo, necesitaría que me proporciones más detalles sobre el pedido, como el número de pedido completo y si ya ha sido enviado. Por favor, indícame esta información para poder asistirte mejor.</x:v>
      </x:c>
      <x:c r="H281" s="14" t="str"/>
      <x:c r="I281" s="14" t="str"/>
      <x:c r="J281" s="14" t="str"/>
      <x:c r="K281" s="14" t="str"/>
      <x:c r="L281" s="14" t="str"/>
      <x:c r="M281" s="15" t="str"/>
      <x:c r="N281" s="16" t="str">
        <x:f>IF(COUNT(H281:L281)=5,"Completo","Pendiente")</x:f>
        <x:v>Pendiente</x:v>
      </x:c>
    </x:row>
    <x:row r="282" ht="90" customHeight="1">
      <x:c r="A282" s="13" t="n">
        <x:v>281</x:v>
      </x:c>
      <x:c r="B282" s="13" t="str">
        <x:v>EH-DD8A86D73842</x:v>
      </x:c>
      <x:c r="C282" s="13" t="str">
        <x:v>bitext-eval-0091</x:v>
      </x:c>
      <x:c r="D282" s="11" t="str">
        <x:v>la experiencia con ustedes ha sido mala, quiero hacer una reclamación</x:v>
      </x:c>
      <x:c r="E282" s="11" t="str">
        <x:v>Lamento mucho escuchar que tu experiencia con nuestra empresa ha sido negativa y que sientes la necesidad de hacer una reclamación. Tu opinión es de suma importancia para nosotros, ya que nos permite abordar cualquier inquietud y mejorar nuestros servicios. Para iniciar el proceso de reclamación, te recomiendo que te pongas en contacto directamente con nuestro equipo de atención al cliente. Ellos te guiarán a través de los pasos necesarios y se asegurarán de que tu queja sea tratada con el máximo cuidado y atención. Agradecemos tu paciencia y comprensión, y estamos comprometidos a resolver este problema a tu satisfacción.</x:v>
      </x:c>
      <x:c r="F282" s="11" t="str">
        <x:v>Categoría: FEEDBACK
Intención: complaint
Pregunta frecuente: can you help me to make a claim against your business?
Procedimiento recomendado: I'm sorry to hear that you're looking to make a claim against our business. It's important to us that we address any concerns or issues you may have. To assist you further, could you please provide me with more details about the claim you'd like to make? This will help us better understand the situation and take appropriate action. Thank you for bringing this to our attention, and we'll do our best to resolve the matter.
---
Categoría: FEEDBACK
Intención: review
Pregunta frecuente: i dont know how i can leave feedback
Procedimiento recomendado: We appreciate your interest in leaving feedback! I'd be happy to assist you with that. To leave your valuable feedback, you can visit our website, go to the "Contact Us" or "Feedback" page, and there you will find options to submit your feedback. Alternatively, you can also reach out to our customer support team via email or phone, and they will guide you through the process of leaving feedback. We value your thoughts and experiences, and we look forward to hearing from you!
---
Categoría: FEEDBACK
Intención: review
Pregunta frecuente: I need to submit some feedback for a service
Procedimiento recomendado: Appreciate your message to us to submit your feedback regarding our service. Your valuable insights help us better understand the needs and expectations of our customers, allowing us to continuously improve our service. To make the feedback process as seamless as possible, we have a dedicated feedback portal where you can share your thoughts. Simply visit our website at [Company Website URL], navigate to the "Feedback" section, and fill out the form provided. We genuinely appreciate your input and look forward to hearing from you!</x:v>
      </x:c>
      <x:c r="G282" s="11" t="str">
        <x:v>Lo siento mucho escuchar que tu experiencia con nosotros ha sido mala. Es importante para nosotros abordar cualquier preocupación o problema que tengas. Para ayudarte mejor, ¿podrías proporcionarme más detalles sobre la reclamación que deseas hacer? Esto nos ayudará a entender mejor la situación y tomar las medidas adecuadas. Gracias por hacernos saber sobre esto, y nos esforzaremos por resolver el asunto lo antes posible.</x:v>
      </x:c>
      <x:c r="H282" s="14" t="str"/>
      <x:c r="I282" s="14" t="str"/>
      <x:c r="J282" s="14" t="str"/>
      <x:c r="K282" s="14" t="str"/>
      <x:c r="L282" s="14" t="str"/>
      <x:c r="M282" s="15" t="str"/>
      <x:c r="N282" s="16" t="str">
        <x:f>IF(COUNT(H282:L282)=5,"Completo","Pendiente")</x:f>
        <x:v>Pendiente</x:v>
      </x:c>
    </x:row>
    <x:row r="283" ht="90" customHeight="1">
      <x:c r="A283" s="13" t="n">
        <x:v>282</x:v>
      </x:c>
      <x:c r="B283" s="13" t="str">
        <x:v>EH-835DFEFB80A4</x:v>
      </x:c>
      <x:c r="C283" s="13" t="str">
        <x:v>bitext-eval-0319</x:v>
      </x:c>
      <x:c r="D283" s="11" t="str">
        <x:v>no sé cómo puedo ver el estado actual de mi reintegro</x:v>
      </x:c>
      <x:c r="E283" s="11" t="str">
        <x:v>He entendido que no estás seguro de cómo verificar el estado actual de tu reintegro. No te preocupes, estoy aquí para ayudar. Para rastrear el estado de tu reintegro, puedes visitar nuestro sitio web e iniciar sesión en tu cuenta. Una vez que hayas iniciado sesión, navega a la sección "Mis Reintegros" o a la pestaña "Rastrear Reintegro". Allí, deberías poder ingresar los detalles necesarios, como el número de confirmación del reintegro o tu información personal, para acceder al estado actual de tu reintegro. Si aún tienes problemas, por favor proporcióname información adicional y te ayudaré más.</x:v>
      </x:c>
      <x:c r="F283" s="11" t="str">
        <x:v>Categoría: REFUND
Intención: track_refund
Pregunta frecuente: how could I see if there are any updates on my refund?
Procedimiento recomendado: Of course! I completely understand your need to stay informed about the progress of your refund. To help you with that, our system provides a convenient way for you to check for updates. You can log in to your account on our website or contact our customer support team to inquire about the status of your refund. Please let me know if there's anything specific you need assistance with, and I'll be more than happy to guide you through the process.
---
Categoría: REFUND
Intención: check_refund_policy
Pregunta frecuente: I have got to see your money back policy, help me
Procedimiento recomendado: I grasp your need to see our money-back policy. We want you to feel confident and informed about our refund process. Our money-back policy ensures that you can request a refund under certain circumstances. However, please note that specific policies may vary depending on the product or service you've purchased. To provide you with accurate information, could you please provide me with the specific product or service you're referring to? Once I have that information, I'll be happy to assist you further.
---
Categoría: REFUND
Intención: track_refund
Pregunta frecuente: i dont know how i could track the rebate
Procedimiento recomendado: I'm with you, your concern about tracking the rebate. Tracking your rebate is important to ensure a smooth process and timely resolution. Let me guide you through the steps to track your rebate so that you can stay updated on its status. Can you please provide me with your purchase or rebate reference number? This will help me provide you with accurate instructions tailored to your specific case.</x:v>
      </x:c>
      <x:c r="G283" s="11" t="str">
        <x:v>Puedes verificar el estado de tu reintegro a través del sitio web de la Administración de la Seguridad Social (SSA) o llamando a su línea de atención al cliente.
Si prefieres hacerlo en línea, necesitarás:
1. Acceder a la página web de la SSA (ssa.gov).
2. Hacer clic en "Mi Cuenta" (My Account) en la parte superior derecha de la página.
3. Iniciar sesión con tu cuenta de usuario.
4. Ir a la sección de "Reintegros" (Reimbursements) o "Beneficios" (Benefits), dependiendo de la forma en que se haya gestionado tu caso.
5. Buscar el número de caso o el número de reintegro y seleccionarlo.
6. Verificar el estado actual del reintegro.
Si prefieres hablar con alguien, puedes llamar a la línea de atención al cliente de la SSA al número 1-800-772-1213 (TTY 1-800-325-0778). Están disponibles de lunes a viernes de 8:00 a.m. a 7:00 p.m. (hora local).
Recuerda que necesitarás tener tu número de Seguro Social y otros detalles de identificación a mano para acceder a tu cuenta y obtener información sobre tu reintegro.</x:v>
      </x:c>
      <x:c r="H283" s="14" t="str"/>
      <x:c r="I283" s="14" t="str"/>
      <x:c r="J283" s="14" t="str"/>
      <x:c r="K283" s="14" t="str"/>
      <x:c r="L283" s="14" t="str"/>
      <x:c r="M283" s="15" t="str"/>
      <x:c r="N283" s="16" t="str">
        <x:f>IF(COUNT(H283:L283)=5,"Completo","Pendiente")</x:f>
        <x:v>Pendiente</x:v>
      </x:c>
    </x:row>
    <x:row r="284" ht="90" customHeight="1">
      <x:c r="A284" s="13" t="n">
        <x:v>283</x:v>
      </x:c>
      <x:c r="B284" s="13" t="str">
        <x:v>EH-B3DE77ACA877</x:v>
      </x:c>
      <x:c r="C284" s="13" t="str">
        <x:v>bitext-eval-0029</x:v>
      </x:c>
      <x:c r="D284" s="11" t="str">
        <x:v>Tengo un problema para cambiar mi dirección de entrega</x:v>
      </x:c>
      <x:c r="E284" s="11" t="str">
        <x:v>Lamento que estés teniendo problemas para cambiar tu dirección de entrega. Nuestro equipo de atención al cliente está disponible para ayudarte con este inconveniente. Por favor, proporciónanos los detalles de tu pedido y haremos nuestro mejor esfuerzo para ayudarte a resolver el problema.</x:v>
      </x:c>
      <x:c r="F284" s="11" t="str">
        <x:v>Categoría: SHIPPING
Intención: set_up_shipping_address
Pregunta frecuente: i have an issue setting up my new dedlivery address
Procedimiento recomendado: I've come to understand that you're having an issue setting up your new delivery address, and I apologize for the inconvenience caused. Setting up a new delivery address should be a seamless process, and I'm here to assist you in resolving this issue.
To set up your new delivery address, please follow these steps:
1. Log in to your account.
2. Navigate to the 'My Account' or 'Profile' section.
3. Look for the 'Shipping Addresses' or a similar option.
4. Select the option to 'Add a New Address'.
5. Fill in the required details of your new delivery address, such as the street name, city, state, and zip code.
6. Double-check the information you entered to ensure its accuracy.
7. Save the changes.
If you continue to experience difficulties setting up your new delivery address, please provide more specific details about the issue you're encountering so that I can better assist you. Rest assured, I'm here to help you every step of the way.
---
Categoría: SHIPPING
Intención: set_up_shipping_address
Pregunta frecuente: I need to submit the new delivery address
Procedimiento recomendado: I'll get right on it! I understand that you're in need of submitting a new delivery address. Let's work together to make this process seamless for you. Here's a step-by-step guide:
1. Log in to your account on our website.
2. Go to the "My Account" or "Profile" section.
3. Look for the option labeled "Shipping Addresses" or something similar.
4. Select the option to "Add a New Address" or "Edit Shipping Addresses".
5. Fill in the required fields with the details of your new delivery address.
6. Double-check the accuracy of the entered information.
7. Save the changes.
If you encounter any difficulties or have any questions while submitting your new delivery address, feel free to let me know. I'm here to help and ensure that your delivery address is updated successfully.
---
Categoría: SHIPPING
Intención: change_shipping_address
Pregunta frecuente: there is an issue trying to change the address
Procedimiento recomendado: I apologize for the difficulties you're encountering when trying to change your address. Let's troubleshoot the issue together. First, make sure you are logged into your account on our website. Then, navigate to the "My Account" section and locate the option to edit your address. If you're still having trouble, please provide more details about the issue so that we can assist you further.</x:v>
      </x:c>
      <x:c r="G284" s="11" t="str">
        <x:v>Lo siento por tu inconveniente. Para cambiar tu dirección de entrega, debes acceder a tu cuenta en nuestra página web y seguir los siguientes pasos:
1. Ingresa a tu cuenta.
2. Haz clic en la sección "Mi cuenta".
3. Selecciona la opción "Mis datos personales".
4. En la sección "Dirección de entrega", haz clic en el botón "Editar".
5. Ingresa tus nuevos datos de dirección y haz clic en "Guardar".
Si tienes dificultades para realizar estos pasos, no dudes en contactarnos por nuestro servicio de asistencia al cliente. Estamos aquí para ayudarte.</x:v>
      </x:c>
      <x:c r="H284" s="14" t="str"/>
      <x:c r="I284" s="14" t="str"/>
      <x:c r="J284" s="14" t="str"/>
      <x:c r="K284" s="14" t="str"/>
      <x:c r="L284" s="14" t="str"/>
      <x:c r="M284" s="15" t="str"/>
      <x:c r="N284" s="16" t="str">
        <x:f>IF(COUNT(H284:L284)=5,"Completo","Pendiente")</x:f>
        <x:v>Pendiente</x:v>
      </x:c>
    </x:row>
    <x:row r="285" ht="90" customHeight="1">
      <x:c r="A285" s="13" t="n">
        <x:v>284</x:v>
      </x:c>
      <x:c r="B285" s="13" t="str">
        <x:v>EH-B957380857E9</x:v>
      </x:c>
      <x:c r="C285" s="13" t="str">
        <x:v>bitext-eval-0031</x:v>
      </x:c>
      <x:c r="D285" s="11" t="str">
        <x:v>Quiero ayuda para cambiar mi dirección de entrega</x:v>
      </x:c>
      <x:c r="E285" s="11" t="str">
        <x:v>¡Estoy en eso! Estoy aquí para ayudarte a cambiar tu dirección de entrega. Para continuar, por favor inicia sesión en tu cuenta y navega a la sección de "Configuración de la cuenta" o "Perfil". Allí deberías encontrar una opción para actualizar tu información de dirección. Si encuentras algún problema o tienes más preguntas, no dudes en contactar a nuestro equipo de soporte para asistencia inmediata.</x:v>
      </x:c>
      <x:c r="F285" s="11" t="str">
        <x:v>Categoría: SHIPPING
Intención: change_shipping_address
Pregunta frecuente: can ya tell me more about changing the address
Procedimiento recomendado: I'll take care of it! If you need help with changing your address, our customer support team can assist you in updating your shipping information. You can also find step-by-step instructions on our website's FAQ section on how to modify your delivery address. Don't hesitate to reach out to us for any further assistance!
---
Categoría: SHIPPING
Intención: set_up_shipping_address
Pregunta frecuente: I need to submit the new delivery address
Procedimiento recomendado: I'll get right on it! I understand that you're in need of submitting a new delivery address. Let's work together to make this process seamless for you. Here's a step-by-step guide:
1. Log in to your account on our website.
2. Go to the "My Account" or "Profile" section.
3. Look for the option labeled "Shipping Addresses" or something similar.
4. Select the option to "Add a New Address" or "Edit Shipping Addresses".
5. Fill in the required fields with the details of your new delivery address.
6. Double-check the accuracy of the entered information.
7. Save the changes.
If you encounter any difficulties or have any questions while submitting your new delivery address, feel free to let me know. I'm here to help and ensure that your delivery address is updated successfully.
---
Categoría: SHIPPING
Intención: set_up_shipping_address
Pregunta frecuente: i have an issue setting up my new dedlivery address
Procedimiento recomendado: I've come to understand that you're having an issue setting up your new delivery address, and I apologize for the inconvenience caused. Setting up a new delivery address should be a seamless process, and I'm here to assist you in resolving this issue.
To set up your new delivery address, please follow these steps:
1. Log in to your account.
2. Navigate to the 'My Account' or 'Profile' section.
3. Look for the 'Shipping Addresses' or a similar option.
4. Select the option to 'Add a New Address'.
5. Fill in the required details of your new delivery address, such as the street name, city, state, and zip code.
6. Double-check the information you entered to ensure its accuracy.
7. Save the changes.
If you continue to experience difficulties setting up your new delivery address, please provide more specific details about the issue you're encountering so that I can better assist you. Rest assured, I'm here to help you every step of the way.</x:v>
      </x:c>
      <x:c r="G285" s="11" t="str">
        <x:v>¡Claro! Estoy aquí para ayudarte a cambiar tu dirección de entrega. Puedes seguir estos pasos:
1. Inicia sesión en tu cuenta en nuestro sitio web.
2. Ve a la sección "Mi Cuenta" o "Perfil".
3. Busca la opción que dice "Direcciones de Envío" o algo similar.
4. Selecciona la opción para "Agregar una Nueva Dirección" o "Editar Direcciones de Envío".
5. Completa los campos requeridos con los detalles de tu nueva dirección de entrega.
6. Verifica que la información ingresada sea correcta.
7. Guarda los cambios.
Si necesitas más ayuda o tienes alguna pregunta durante el proceso, no dudes en decírmelo. Estoy aquí para asistirte.</x:v>
      </x:c>
      <x:c r="H285" s="14" t="str"/>
      <x:c r="I285" s="14" t="str"/>
      <x:c r="J285" s="14" t="str"/>
      <x:c r="K285" s="14" t="str"/>
      <x:c r="L285" s="14" t="str"/>
      <x:c r="M285" s="15" t="str"/>
      <x:c r="N285" s="16" t="str">
        <x:f>IF(COUNT(H285:L285)=5,"Completo","Pendiente")</x:f>
        <x:v>Pendiente</x:v>
      </x:c>
    </x:row>
    <x:row r="286" ht="90" customHeight="1">
      <x:c r="A286" s="13" t="n">
        <x:v>285</x:v>
      </x:c>
      <x:c r="B286" s="13" t="str">
        <x:v>EH-CB883F6AC1FA</x:v>
      </x:c>
      <x:c r="C286" s="13" t="str">
        <x:v>bitext-eval-0161</x:v>
      </x:c>
      <x:c r="D286" s="11" t="str">
        <x:v>necesito saber cuánto tiempo suele tardar en llegar el artículo</x:v>
      </x:c>
      <x:c r="E286" s="11" t="str">
        <x:v>Entendemos tu curiosidad sobre el tiempo de entrega típico para tu artículo. Para brindarte información precisa, ¿podrías proporcionarnos el {{Order Number}} o {{Tracking Number}}? Con esta información vital, podremos evaluar los detalles de envío y estimar el plazo de llegada de tu artículo. Agradecemos tu paciencia y cooperación en este asunto.</x:v>
      </x:c>
      <x:c r="F286" s="11" t="str">
        <x:v>Categoría: DELIVERY
Intención: delivery_period
Pregunta frecuente: can i check how long it takes for my order to arrive
Procedimiento recomendado: We understand your desire to know when you can expect your order to arrive. To give you accurate information, please provide us with either the {{Order Number}} or the {{Tracking Number}}. With these details, we will be able to determine the estimated delivery date for your order. Your patience is greatly appreciated as we work to provide you with the most up-to-date information.
---
Categoría: DELIVERY
Intención: delivery_period
Pregunta frecuente: I do not know how I can see how long the shipment takes
Procedimiento recomendado: We completely understand your uncertainty about tracking your shipment and determining its estimated delivery time. To help you with this, we recommend visiting our website's tracking page and entering your {{Tracking Number}} or {{Order Number}}. This will provide you with real-time updates on the status and expected arrival of your shipment. If you need any further assistance or have any other questions, please don't hesitate to let us know. We're here to help!
---
Categoría: DELIVERY
Intención: delivery_period
Pregunta frecuente: help me checking how soon can I expewct the damn shipment
Procedimiento recomendado: We completely understand your urgency in wanting to know when you can expect the shipment. To provide you with an accurate estimate, could you please provide us with the {{Tracking Number}} or {{Order Number}}? With this information, we can track your shipment and determine the expected delivery date. Your patience is greatly appreciated.</x:v>
      </x:c>
      <x:c r="G286" s="11" t="str">
        <x:v>Para poder brindarte información precisa sobre el tiempo de entrega de tu artículo, necesitaría que me proporciones tu {{Número de Pedido}} o {{Número de Seguimiento}}. Con estos datos, podré verificar el estado de tu envío y darte una estimación del tiempo de llegada. Agradezco tu paciencia mientras te ayudo con esto.</x:v>
      </x:c>
      <x:c r="H286" s="14" t="str"/>
      <x:c r="I286" s="14" t="str"/>
      <x:c r="J286" s="14" t="str"/>
      <x:c r="K286" s="14" t="str"/>
      <x:c r="L286" s="14" t="str"/>
      <x:c r="M286" s="15" t="str"/>
      <x:c r="N286" s="16" t="str">
        <x:f>IF(COUNT(H286:L286)=5,"Completo","Pendiente")</x:f>
        <x:v>Pendiente</x:v>
      </x:c>
    </x:row>
    <x:row r="287" ht="90" customHeight="1">
      <x:c r="A287" s="13" t="n">
        <x:v>286</x:v>
      </x:c>
      <x:c r="B287" s="13" t="str">
        <x:v>EH-917A9524E5CA</x:v>
      </x:c>
      <x:c r="C287" s="13" t="str">
        <x:v>bitext-eval-0293</x:v>
      </x:c>
      <x:c r="D287" s="11" t="str">
        <x:v>no sé qué necesito hacer para cambiar a la cuenta {{Account Type}}</x:v>
      </x:c>
      <x:c r="E287" s="11" t="str">
        <x:v>¡No hay problema! Estoy aquí para brindarte una guía clara sobre cómo cambiar a nuestra excepcional cuenta {{Account Type}}:
1. Inicia sesión en tu cuenta actual.
2. Navega a la configuración de tu cuenta o sección de perfil.
3. Busca una opción etiquetada como "Actualizar" o "Cambiar tipo de cuenta."
4. Selecciona la opción "{{Account Type}} Cuenta" de las opciones disponibles.
5. Sigue cualquier indicación o instrucción en pantalla para completar el cambio.
Si tienes alguna dificultad o preguntas adicionales, no dudes en comunicarte. Estoy aquí para ayudarte en cada paso del camino y asegurar una transición fluida a tu cuenta mejorada {{Account Type}}. ¡Adelante y disfruta de todos los fantásticos beneficios que tiene para ofrecer!</x:v>
      </x:c>
      <x:c r="F287" s="11" t="str">
        <x:v>Categoría: ACCOUNT
Intención: switch_account
Pregunta frecuente: I do not know how to change to the {{Account Type}} account
Procedimiento recomendado: I can relate to the understanding that you're unsure about how to switch to the {{Account Type}} account. Not to worry, I'm here to guide you through the process:
1. Access Your Account: Start by logging into our platform using your credentials.
2. Profile Settings: Once you're logged in, navigate to the '{{Settings}}' or '{{Profile}}' section, usually located in the menu or sidebar.
3. Account Type: Look for an option titled '{{Account Change}}' or '{{Upgrade Account}}'.
4. Free Account Selection: From the list of available account types, choose the '{{Account Type}}' option.
5. Confirmation: Follow any on-screen prompts and confirm your selection to switch to the {{Account Type}} account.
If you encounter any difficulties or have any further questions, please feel {{Account Type}} to reach out to us. We're committed to assisting you in every way we can. Enjoy the benefits of your new {{Account Type}} account!
---
Categoría: ORDER
Intención: change_order
Pregunta frecuente: need to change something of order {{Order Number}}
Procedimiento recomendado: I'll do my best! I understand that you need to make some changes to order number {{Order Number}}. We're here to assist you with that. Could you please provide more details about the specific changes you would like to make? This will help us ensure that we address your request accurately and efficiently.
---
Categoría: ORDER
Intención: change_order
Pregunta frecuente: i cannotedit purchase {{Order Number}}
Procedimiento recomendado: I've noticed that you are facing difficulties in editing purchase number {{Order Number}}. I apologize for the inconvenience caused. To assist you further, could you please specify the changes you would like to make to your purchase? With this information, I will be able to find a suitable solution for you. Your satisfaction is our top priority, and we are committed to resolving any issues you may have.</x:v>
      </x:c>
      <x:c r="G287" s="11" t="str">
        <x:v>Lo siento, pero no tengo información sobre la cuenta específica que mencionas. ¿Podrías proporcionarme más detalles sobre la cuenta que deseas cambiar, como el tipo de cuenta, el proveedor o la plataforma que se está utilizando? De esta manera, puedo ofrecerte una respuesta más precisa y útil.</x:v>
      </x:c>
      <x:c r="H287" s="14" t="str"/>
      <x:c r="I287" s="14" t="str"/>
      <x:c r="J287" s="14" t="str"/>
      <x:c r="K287" s="14" t="str"/>
      <x:c r="L287" s="14" t="str"/>
      <x:c r="M287" s="15" t="str"/>
      <x:c r="N287" s="16" t="str">
        <x:f>IF(COUNT(H287:L287)=5,"Completo","Pendiente")</x:f>
        <x:v>Pendiente</x:v>
      </x:c>
    </x:row>
    <x:row r="288" ht="90" customHeight="1">
      <x:c r="A288" s="13" t="n">
        <x:v>287</x:v>
      </x:c>
      <x:c r="B288" s="13" t="str">
        <x:v>EH-B7A0E192CE95</x:v>
      </x:c>
      <x:c r="C288" s="13" t="str">
        <x:v>bitext-eval-0065</x:v>
      </x:c>
      <x:c r="D288" s="11" t="str">
        <x:v>¿es posible verificar las modalidades de pago permitidas?</x:v>
      </x:c>
      <x:c r="E288" s="11" t="str">
        <x:v>¡Por supuesto! Estoy aquí para ayudarte a explorar nuestros métodos de pago disponibles. Permíteme orientarte en la dirección correcta. Para verificar las modalidades de pago permitidas, puedes visitar nuestro sitio web y navegar a la sección de pagos. Allí encontrarás una lista detallada de todos los métodos de pago que aceptamos. Si tienes alguna consulta específica o necesitas más ayuda con alguno de los métodos de pago, no dudes en comunicarte. Tu satisfacción es nuestra máxima prioridad, y estamos aquí para apoyarte en cada paso del camino.</x:v>
      </x:c>
      <x:c r="F288" s="11" t="str">
        <x:v>Categoría: PAYMENT
Intención: check_payment_methods
Pregunta frecuente: i dont know how to list ur payment methods
Procedimiento recomendado: Thank you for reaching out! It's completely understandable if you're unsure about how to access our list of payment methods. I'm here to guide you through the process. To list our available payment methods, simply follow these steps:
1. Visit our website and navigate to the "Payment Methods" section, usually located in the "Payment" or "Checkout" menu.
2. You will find a comprehensive list of the payment options we offer, including credit/debit card, PayPal, bank transfer, Apple Pay, and Google Wallet.
3. If you prefer, you can also reach out to our customer support team via live chat, email, or phone. They will be more than happy to provide you with detailed information about our payment methods.
Remember, we strive to make your payment experience as convenient as possible. If you encounter any difficulties or have further questions, please don't hesitate to let me know. I'm here to assist you every step of the way!
---
Categoría: PAYMENT
Intención: check_payment_methods
Pregunta frecuente: I try to check what payment options are allowed
Procedimiento recomendado: I'm on it! I'm thrilled to provide you with an overview of our accepted payment methods. Our company offers a wide range of payment options to ensure convenience for our valued customers. Here are some of the payment methods you can use:
- Credit/Debit Card: We accept major credit and debit cards such as Visa, Mastercard, and American Express.
- PayPal: A popular and secure online payment method.
- Bank Transfer: You can make direct payments from your bank account.
- Apple Pay: If you're an Apple user, you can make payments with ease.
- Google Pay: A fast and convenient payment method supported by Google.
These are just a few examples of the payment options we offer. If you have any specific preferences or questions about a particular payment method, feel free to let me know. I'm here to help you make the payment process as smooth as possible.
---
Categoría: PAYMENT
Intención: payment_issue
Pregunta frecuente: notifying of payment problem
Procedimiento recomendado: I've ascertained that you need to notify us about a payment problem, and I'm here to help. To ensure a swift resolution, please provide us with some details regarding the issue you encountered. Any specific error messages or screenshots you can share would be greatly appreciated. Rest assured that we take payment problems seriously, and we'll work together to resolve this matter as quickly as possible. Thank you for bringing this to our attention.</x:v>
      </x:c>
      <x:c r="G288" s="11" t="str">
        <x:v>Sí, es posible verificar las modalidades de pago permitidas. Te recomiendo que consultes la sección de "Métodos de Pago" en nuestro sitio web o que te pongas en contacto con nuestro equipo de atención al cliente para obtener información específica sobre las opciones disponibles. Si necesitas ayuda adicional, no dudes en preguntar.</x:v>
      </x:c>
      <x:c r="H288" s="14" t="str"/>
      <x:c r="I288" s="14" t="str"/>
      <x:c r="J288" s="14" t="str"/>
      <x:c r="K288" s="14" t="str"/>
      <x:c r="L288" s="14" t="str"/>
      <x:c r="M288" s="15" t="str"/>
      <x:c r="N288" s="16" t="str">
        <x:f>IF(COUNT(H288:L288)=5,"Completo","Pendiente")</x:f>
        <x:v>Pendiente</x:v>
      </x:c>
    </x:row>
    <x:row r="289" ht="90" customHeight="1">
      <x:c r="A289" s="13" t="n">
        <x:v>288</x:v>
      </x:c>
      <x:c r="B289" s="13" t="str">
        <x:v>EH-E1B82FA758D7</x:v>
      </x:c>
      <x:c r="C289" s="13" t="str">
        <x:v>bitext-eval-0295</x:v>
      </x:c>
      <x:c r="D289" s="11" t="str">
        <x:v>¿cómo puedo usar la cuenta gold?</x:v>
      </x:c>
      <x:c r="E289" s="11" t="str">
        <x:v>¡Haré lo posible! Aprecio tu interés en utilizar nuestra prestigiosa {{Account Type}} cuenta. Vamos a descubrir los pasos juntos:
1. **Usando tus credenciales de cuenta:** Comienza iniciando sesión en tu cuenta existente.
2. **Navegando a la configuración de la cuenta:** Una vez dentro, localiza la sección '{{Settings}}' o '{{Profile}}'.
3. **Opción de actualización:** Dentro de esta sección, deberías encontrar una opción etiquetada como '{{Upgrade Account}}' o '{{Account Change}}'.
4. **Seleccionando la cuenta {{Account Type}}:** Elige la opción '{{Account Type}}' de la lista proporcionada.
5. **Completando la transición:** Sigue las instrucciones en pantalla para finalizar el cambio a la extraordinaria {{Account Type}} cuenta.
Si encuentras algún desafío o tienes preguntas adicionales, no dudes en hacérmelo saber. Estoy aquí para hacer que tu transición sea fluida y agradable, ¡y estoy emocionado de que experimentes todos los beneficios exclusivos de la {{Account Type}} cuenta!</x:v>
      </x:c>
      <x:c r="F289" s="11" t="str">
        <x:v>Categoría: ACCOUNT
Intención: edit_account
Pregunta frecuente: modify info on gold account
Procedimiento recomendado: Congratulations on taking the initiative to modify the information on your gold account! It's evident that you value keeping your account details accurate and personalized. Rest assured, we're here to guide you through the process and ensure a seamless experience. To get started, could you please let us know which specific information you would like to modify? Whether it's updating your contact details, changing your preferred payment method, or any other details, we're here to assist you every step of the way. Let's make sure your gold account reflects your current preferences and needs.
---
Categoría: INVOICE
Intención: check_invoice
Pregunta frecuente: I do not know how I can locate my bills from {{Person Name}}
Procedimiento recomendado: I understand your frustration and uncertainty about how to find your bills related to {{Salutation}} {{Client Last Name}}. Let me assure you that I'm here to assist you in this process. To locate your bills from {{Person Name}}, you can try accessing your online account or reaching out to our customer support team. They can provide you with the necessary guidance and help you navigate through the platform to find the desired invoices. Is there anything specific you are struggling with or any other information you would like to share? This will enable me to provide you with more accurate assistance. Remember, I'm here to support you every step of the way to ensure you locate your bills from {{Person Name}} efficiently and effortlessly.
---
Categoría: INVOICE
Intención: get_invoice
Pregunta frecuente: I do not know how to get the bill from {{Person Name}}
Procedimiento recomendado: I understand your confusion about retrieving the bill from {{Person Name}}. Let me assist you with that. Could you please provide me with the invoice number or any relevant details so that I can help you locate the bill?</x:v>
      </x:c>
      <x:c r="G289" s="11" t="str">
        <x:v>La cuenta Gold es una de nuestras opciones de membresía premium que ofrece beneficios adicionales y características exclusivas. Para utilizar la cuenta Gold, necesitarás haberla activado previamente. Aquí te dejo algunos pasos generales para aprovechar al máximo tus beneficios:
1. **Acceso a contenido exclusivo**: La cuenta Gold te da acceso a contenido adicional, como tutoriales, guías y recursos que no están disponibles para los usuarios normales.
2. **Descuentos y promociones**: Puedes disfrutar de descuentos en nuestros productos y servicios, así como de promociones especiales.
3. **Soporte prioritario**: Si tienes alguna pregunta o problema, podrás acceder a un soporte prioritario, lo que significa que podrás resolver tus problemas más rápido.
4. **Acceso a herramientas avanzadas**: Dependiendo de la cuenta Gold que hayas elegido, podrías tener acceso a herramientas y características avanzadas que te permitan realizar tareas de manera más eficiente.
Para aprovechar estos beneficios, asegúrate de:
* Iniciar sesión en tu cuenta con tu usuario y contraseña.
* Verificar que la cuenta Gold esté activada y configurada correctamente.
* Explorar la sección de contenido exclusivo y herramientas avanzadas para descubrir qué beneficios específicos te ofrece tu cuenta Gold.
Si tienes alguna pregunta o necesitas ayuda para activ</x:v>
      </x:c>
      <x:c r="H289" s="14" t="str"/>
      <x:c r="I289" s="14" t="str"/>
      <x:c r="J289" s="14" t="str"/>
      <x:c r="K289" s="14" t="str"/>
      <x:c r="L289" s="14" t="str"/>
      <x:c r="M289" s="15" t="str"/>
      <x:c r="N289" s="16" t="str">
        <x:f>IF(COUNT(H289:L289)=5,"Completo","Pendiente")</x:f>
        <x:v>Pendiente</x:v>
      </x:c>
    </x:row>
    <x:row r="290" ht="90" customHeight="1">
      <x:c r="A290" s="13" t="n">
        <x:v>289</x:v>
      </x:c>
      <x:c r="B290" s="13" t="str">
        <x:v>EH-32BD7C638355</x:v>
      </x:c>
      <x:c r="C290" s="13" t="str">
        <x:v>bitext-eval-0067</x:v>
      </x:c>
      <x:c r="D290" s="11" t="str">
        <x:v>Quiero verificar los métodos de pago disponibles, ayúdame</x:v>
      </x:c>
      <x:c r="E290" s="11" t="str">
        <x:v>¡Gracias por ponerte en contacto! Entiendo completamente que estás buscando verificar los métodos de pago disponibles. Déjame proporcionarte los pasos necesarios para hacerlo.
Para verificar nuestros métodos de pago disponibles, por favor sigue estas instrucciones:
1. Visita nuestro sitio web en {{Website URL}}.
2. Navega a la sección "Pago" o "Finalizar compra".
3. Busca la pestaña "Métodos de Pago" o "Métodos de Pago Aceptados".
4. Haz clic en la pestaña para acceder a la lista de métodos de pago disponibles.
Una vez que hayas seguido estas instrucciones, podrás ver la lista completa de métodos de pago que ofrecemos. Si tienes más preguntas o necesitas ayuda con algún método de pago específico, no dudes en decírmelo. ¡Estoy aquí para ayudar!</x:v>
      </x:c>
      <x:c r="F290" s="11" t="str">
        <x:v>Categoría: PAYMENT
Intención: check_payment_methods
Pregunta frecuente: i dont know how to list ur payment methods
Procedimiento recomendado: Thank you for reaching out! It's completely understandable if you're unsure about how to access our list of payment methods. I'm here to guide you through the process. To list our available payment methods, simply follow these steps:
1. Visit our website and navigate to the "Payment Methods" section, usually located in the "Payment" or "Checkout" menu.
2. You will find a comprehensive list of the payment options we offer, including credit/debit card, PayPal, bank transfer, Apple Pay, and Google Wallet.
3. If you prefer, you can also reach out to our customer support team via live chat, email, or phone. They will be more than happy to provide you with detailed information about our payment methods.
Remember, we strive to make your payment experience as convenient as possible. If you encounter any difficulties or have further questions, please don't hesitate to let me know. I'm here to assist you every step of the way!
---
Categoría: PAYMENT
Intención: check_payment_methods
Pregunta frecuente: I try to check what payment options are allowed
Procedimiento recomendado: I'm on it! I'm thrilled to provide you with an overview of our accepted payment methods. Our company offers a wide range of payment options to ensure convenience for our valued customers. Here are some of the payment methods you can use:
- Credit/Debit Card: We accept major credit and debit cards such as Visa, Mastercard, and American Express.
- PayPal: A popular and secure online payment method.
- Bank Transfer: You can make direct payments from your bank account.
- Apple Pay: If you're an Apple user, you can make payments with ease.
- Google Pay: A fast and convenient payment method supported by Google.
These are just a few examples of the payment options we offer. If you have any specific preferences or questions about a particular payment method, feel free to let me know. I'm here to help you make the payment process as smooth as possible.
---
Categoría: PAYMENT
Intención: check_payment_methods
Pregunta frecuente: assistance to list the payment options
Procedimiento recomendado: Of course! I'm here to provide you with a comprehensive list of our payment options. Here are the payment methods you can use for your purchases:
- Credit/Debit Card: We accept major card brands like Visa, Mastercard, and American Express.
- PayPal: A secure and widely used online payment platform.
- Bank Transfer: This allows you to make direct payments from your bank account.
- Apple Pay: An easy and convenient way for Apple users to make payments.
- Google Wallet: Google's payment system for fast and hassle-free checkouts.
If you have any further questions or need assistance with any of these payment methods, please feel free to let me know. I am here to help you make a smooth and secure payment.</x:v>
      </x:c>
      <x:c r="G290" s="11" t="str">
        <x:v>Claro, puedo ayudarte con eso.
Nuestros métodos de pago disponibles son:
*   Tarjeta de crédito (Visa, Mastercard, American Express)
*   Tarjeta de débito (Visa, Mastercard)
*   PayPal
*   Transferencia bancaria
Si tienes alguna otra pregunta o necesitas más información, no dudes en preguntar.</x:v>
      </x:c>
      <x:c r="H290" s="14" t="str"/>
      <x:c r="I290" s="14" t="str"/>
      <x:c r="J290" s="14" t="str"/>
      <x:c r="K290" s="14" t="str"/>
      <x:c r="L290" s="14" t="str"/>
      <x:c r="M290" s="15" t="str"/>
      <x:c r="N290" s="16" t="str">
        <x:f>IF(COUNT(H290:L290)=5,"Completo","Pendiente")</x:f>
        <x:v>Pendiente</x:v>
      </x:c>
    </x:row>
    <x:row r="291" ht="90" customHeight="1">
      <x:c r="A291" s="13" t="n">
        <x:v>290</x:v>
      </x:c>
      <x:c r="B291" s="13" t="str">
        <x:v>EH-69FA9B67A150</x:v>
      </x:c>
      <x:c r="C291" s="13" t="str">
        <x:v>bitext-eval-0079</x:v>
      </x:c>
      <x:c r="D291" s="11" t="str">
        <x:v>ayúdame a verificar en qué situaciones puedo pedir reembolsos</x:v>
      </x:c>
      <x:c r="E291" s="11" t="str">
        <x:v>¡Por supuesto! Entiendo completamente tu solicitud de aclarar las situaciones en las que puedes pedir reembolsos. Aquí tienes un desglose de los escenarios de reembolso más comunes:
1. **Defecto del Producto/Servicio:** Si el producto que recibiste está defectuoso, dañado o no cumple con tus expectativas, generalmente eres elegible para un reembolso.
2. **Cancelación dentro del Período de Gracia:** Si cambias de opinión sobre una compra y la cancelas dentro del período de gracia especificado, deberías poder solicitar un reembolso.
3. **Cargos No Autorizados:** Si notas algún cargo en tu cuenta que no autorizaste o no reconoces, por favor háznoslo saber de inmediato. Investigaremos la situación y te ayudaremos a resolverlo.
4. **Entrega Fallida:** Si tu pedido no llega dentro del plazo esperado o se pierde en tránsito, puedes ser elegible para un reembolso. Por favor, contáctanos para que podamos abordar el problema rápidamente.
5. **Cancelación de Evento:** Si un evento o reserva se cancela o pospone sin una fecha reprogramada adecuada, deberías poder solicitar un reembolso por tu entrada o reserva.
6. **Cargos Duplicados:** Si te han cobrado varias veces por el mismo artículo o servicio, infórmanos de inmediato. Trabajaremos para rectificar la situación y procesar un reembolso si es necesario.
7. **Cambio en las Circunstancias:** En ciertos casos donde circunstancias imprevistas o razones personales te impiden utilizar un producto o servicio, puedes ser elegible para un reembolso. Es mejor contactarnos directamente para discutir tu situación específica.
Ten en cuenta que las políticas de reembolso pueden variar según el vendedor o proveedor de servicios. Siempre es una buena idea revisar los términos y condiciones o contactar al vendedor específico para obtener más información.
Espero que esto ayude a aclarar las situaciones en las que puedes pedir reembolsos. Si tienes alguna pregunta o inquietud específica sobre tu pedido o una solicitud de reembolso en particular, por favor proporcióname los detalles necesarios, como tu número de pedido, y estaré encantado de ayudarte más.</x:v>
      </x:c>
      <x:c r="F291" s="11" t="str">
        <x:v>Categoría: REFUND
Intención: check_refund_policy
Pregunta frecuente: see in which cases can I ask for my goddamn money back
Procedimiento recomendado: I completely understand your need to comprehend the situations in which you can request a refund. Here are some common scenarios where you may be eligible for a refund:
1. **Product/Service Defect:** If the product or service you received is defective, damaged, or doesn't meet your expectations, you may be entitled to a refund.
2. **Cancellation within Grace Period:** Many times, if you decide to cancel your purchase within a specific grace period, you can request a refund.
3. **Unauthorized Charges:** If you notice any unauthorized charges on your account, it's crucial to reach out to us immediately. We'll investigate and assist you accordingly.
4. **Event Cancellation:** In the unfortunate event that an event is canceled or rescheduled, and you're unable to attend the new date, you're typically eligible for a refund.
5. **Non-receipt of Goods or Services:** If you haven't received your ordered goods or services within the expected timeframe, you might qualify for a refund.
6. **Duplicate Charges:** If you notice that you've been charged multiple times for the same item or service, please inform us promptly. We'll work on rectifying the situation and issuing a refund if necessary.
Please note that these are general scenarios in which you may request a refund. Each product or service provider may have specific refund policies, so it's advisable to review their terms and conditions for more details. If you have a specific order or concern, kindly provide me with the relevant details, such as the {{Order Number}}, and I'll be more than happy to assist you further.
I hope this information helps! If you have any other questions or need further assistance, please feel free to ask.
---
Categoría: REFUND
Intención: check_refund_policy
Pregunta frecuente: I have got to see your money back policy, help me
Procedimiento recomendado: I grasp your need to see our money-back policy. We want you to feel confident and informed about our refund process. Our money-back policy ensures that you can request a refund under certain circumstances. However, please note that specific policies may vary depending on the product or service you've purchased. To provide you with accurate information, could you please provide me with the specific product or service you're referring to? Once I have that information, I'll be happy to assist you further.
---
Categoría: REFUND
Intención: get_refund
Pregunta frecuente: I don't know how I can ask for a rebate of money
Procedimiento recomendado: I recognize that you're unsure about how to request a rebate or refund for your money. Don't worry, I'm here to help you with that. To initiate the process, you can start by reaching out to our customer support team. They will guide you through the necessary steps and provide you with the required information to request a refund. Alternatively, you can also check our website or contact us through our online chat for more details on our refund policy and the specific procedure to follow. Our goal is to ensure that you have a smooth experience throughout the refund process, so please don't hesitate to reach out to us if you have any further questions or need assistance with anything else.</x:v>
      </x:c>
      <x:c r="G291" s="11" t="str">
        <x:v>Claro, te ayudaré a verificar en qué situaciones puedes pedir un reembolso. Aquí te presento algunas situaciones comunes en las que podrías ser elegible para un reembolso:
1. Si el producto o servicio que recibiste es defectuoso, dañado o no cumple con tus expectativas, podrías ser elegible para un reembolso.
2. Si decides cancelar tu compra dentro de un período de gracia específico, puedes solicitar un reembolso.
3. Si detectas cargos no autorizados en tu cuenta, es importante que nos contactes lo antes posible. Investigaremos y te ayudaremos según sea necesario.
4. Si un evento es cancelado o reprogramado y no puedes asistir a la nueva fecha, generalmente eres elegible para un reembolso.
5. Si no recibes tus bienes o servicios dentro del plazo esperado, podrías calificar para un reembolso.
6. Si detectas que has sido cobrado varias veces por el mismo artículo o servicio, por favor informanos lo antes posible. Trabajaremos en rectificar la situación y emitir un reembolso si es necesario.
Recuerda que estas son situaciones generales en las que podrías solicitar un reembolso. Cada proveedor de productos o servicios puede tener políticas de reembolso específ</x:v>
      </x:c>
      <x:c r="H291" s="14" t="str"/>
      <x:c r="I291" s="14" t="str"/>
      <x:c r="J291" s="14" t="str"/>
      <x:c r="K291" s="14" t="str"/>
      <x:c r="L291" s="14" t="str"/>
      <x:c r="M291" s="15" t="str"/>
      <x:c r="N291" s="16" t="str">
        <x:f>IF(COUNT(H291:L291)=5,"Completo","Pendiente")</x:f>
        <x:v>Pendiente</x:v>
      </x:c>
    </x:row>
    <x:row r="292" ht="90" customHeight="1">
      <x:c r="A292" s="13" t="n">
        <x:v>291</x:v>
      </x:c>
      <x:c r="B292" s="13" t="str">
        <x:v>EH-58BE72A88FF7</x:v>
      </x:c>
      <x:c r="C292" s="13" t="str">
        <x:v>bitext-eval-0257</x:v>
      </x:c>
      <x:c r="D292" s="11" t="str">
        <x:v>¿puedo notificar sobre problemas con el registro?</x:v>
      </x:c>
      <x:c r="E292" s="11" t="str">
        <x:v>Estamos aquí para ayudarte con tus preocupaciones respecto al proceso de registro. Valoramos tus comentarios y estamos aquí para asistirte. Por favor, proporciónanos más detalles sobre los problemas específicos que encontraste durante el registro para que podamos abordarlos adecuadamente. Tu aporte nos permite mejorar continuamente nuestros servicios y garantizar una experiencia fluida para todos nuestros usuarios. Agradecemos tu enfoque proactivo al notificarnos sobre los problemas, y estamos comprometidos a resolverlos por ti.</x:v>
      </x:c>
      <x:c r="F292" s="11" t="str">
        <x:v>Categoría: ACCOUNT
Intención: registration_problems
Pregunta frecuente: I cannot create a user, help to report sign-up errors
Procedimiento recomendado: We are sorry to hear that you are having trouble creating a user account and need assistance in reporting sign-up errors. Our team is here to help you resolve this issue quickly and efficiently. To report the sign-up error, please provide us with specific details about the problem you encountered during the registration process. This could include any error messages you received, the steps you followed, or any other relevant information. The more information you provide, the better equipped we will be to address the issue and find a solution for you. We appreciate your patience as we work to investigate and resolve this matter. Thank you for bringing this to our attention, and we apologize for any inconvenience caused.
---
Categoría: ACCOUNT
Intención: registration_problems
Pregunta frecuente: i want assistance notifyin of sign-up problems
Procedimiento recomendado: Thank you for seeking assistance in notifying sign-up problems. Your proactive approach in reporting these issues is greatly appreciated as it helps us improve our services. Could you please provide more details about the specific sign-up problems you are encountering? This information will enable us to address the issues promptly and provide you with an optimal solution. Meanwhile, rest assured that we are committed to resolving any sign-up problems you may be facing and ensuring a seamless experience for you.
---
Categoría: ACCOUNT
Intención: registration_problems
Pregunta frecuente: help me to report an issue with a sign-up
Procedimiento recomendado: We appreciate your inquiry to us and providing us with the opportunity to assist you. We are here to help address any issues you may have encountered during the sign-up process. Please provide us with more details about the problem you experienced so that we can investigate and find a suitable solution for you. Your feedback is vital in improving our services and ensuring a seamless sign-up experience for all our users.</x:v>
      </x:c>
      <x:c r="G292" s="11" t="str">
        <x:v>Sí, puedes notificar sobre problemas con el registro. Por favor, proporciona los detalles del problema y te asistiremos lo antes posible. Gracias por tu comprensión.</x:v>
      </x:c>
      <x:c r="H292" s="14" t="str"/>
      <x:c r="I292" s="14" t="str"/>
      <x:c r="J292" s="14" t="str"/>
      <x:c r="K292" s="14" t="str"/>
      <x:c r="L292" s="14" t="str"/>
      <x:c r="M292" s="15" t="str"/>
      <x:c r="N292" s="16" t="str">
        <x:f>IF(COUNT(H292:L292)=5,"Completo","Pendiente")</x:f>
        <x:v>Pendiente</x:v>
      </x:c>
    </x:row>
    <x:row r="293" ht="90" customHeight="1">
      <x:c r="A293" s="13" t="n">
        <x:v>292</x:v>
      </x:c>
      <x:c r="B293" s="13" t="str">
        <x:v>EH-55D24E84BE39</x:v>
      </x:c>
      <x:c r="C293" s="13" t="str">
        <x:v>bitext-eval-0101</x:v>
      </x:c>
      <x:c r="D293" s="11" t="str">
        <x:v>¿Ya tenés un número gratuito para hablar con el servicio al cliente?</x:v>
      </x:c>
      <x:c r="E293" s="11" t="str">
        <x:v>¡Agradecemos tu consulta! Estoy percibiendo que estás buscando un número gratuito para conectarte con nuestro equipo de servicio al cliente. Sí, tenemos un número gratuito para soporte al cliente. Podés contactarnos al {{Toll-Free Number}} y nuestro equipo dedicado estará encantado de ayudarte. ¿Hay algo más en lo que pueda asistirte?</x:v>
      </x:c>
      <x:c r="F293" s="11" t="str">
        <x:v>Categoría: CONTACT
Intención: contact_customer_service
Pregunta frecuente: i dont know what i need to do to call customer assistance
Procedimiento recomendado: Thank you for trusting us! I'm fully aware of you're unsure about the steps to call our customer assistance. Don't worry, I'm here to guide you through the process. To contact our customer assistance, simply dial {{Customer Support Phone Number}} during our operating hours {{Customer Support Hours}}. Our dedicated team will be more than happy to assist you with any queries or concerns you may have. If you prefer, you can also reach out to us through the Live Chat feature on our website at {{Website URL}}. Let me know if there's anything else I can assist you with!
---
Categoría: CONTACT
Intención: contact_customer_service
Pregunta frecuente: I need help talking to customer service
Procedimiento recomendado: It's great to hear from you! I can see that you need assistance in connecting with our customer service team. I'm here to guide you through the process. To better assist you, could you please provide more details about the specific issue or question you would like to discuss with our customer service representatives? This will allow me to provide you with the most accurate and efficient support.
---
Categoría: CONTACT
Intención: contact_customer_service
Pregunta frecuente: assistance to see what hours i can contact customersupport
Procedimiento recomendado: Thank you for reaching out! I completely understand your need for assistance in identifying the hours during which you can contact our customer support team. Our team is available to assist you during {{Customer Support Hours}}. Please don't hesitate to reach out if you have any further questions or concerns. We're here to help!</x:v>
      </x:c>
      <x:c r="G293" s="11" t="str">
        <x:v>Sí, disponemos de un número gratuito para atender tus consultas. Puedes llamarnos al 1-800-123-4567. Estamos disponibles de lunes a viernes de 9:00 a 17:00. ¡Esperamos hablar contigo!</x:v>
      </x:c>
      <x:c r="H293" s="14" t="str"/>
      <x:c r="I293" s="14" t="str"/>
      <x:c r="J293" s="14" t="str"/>
      <x:c r="K293" s="14" t="str"/>
      <x:c r="L293" s="14" t="str"/>
      <x:c r="M293" s="15" t="str"/>
      <x:c r="N293" s="16" t="str">
        <x:f>IF(COUNT(H293:L293)=5,"Completo","Pendiente")</x:f>
        <x:v>Pendiente</x:v>
      </x:c>
    </x:row>
    <x:row r="294" ht="90" customHeight="1">
      <x:c r="A294" s="13" t="n">
        <x:v>293</x:v>
      </x:c>
      <x:c r="B294" s="13" t="str">
        <x:v>EH-60590A7C6A73</x:v>
      </x:c>
      <x:c r="C294" s="13" t="str">
        <x:v>bitext-eval-0137</x:v>
      </x:c>
      <x:c r="D294" s="11" t="str">
        <x:v>¿cómo puedo encontrar información sobre la terminación de una cuenta de {{Account Type}}?</x:v>
      </x:c>
      <x:c r="E294" s="11" t="str">
        <x:v>Estamos aquí para ayudar con la terminación de tu cuenta de {{Account Type}}. Entiendo completamente la importancia de encontrar la información necesaria para proceder con el proceso de cancelación. Para proporcionarte instrucciones precisas y detalladas, ¿podrías darme los detalles de tu cuenta o cualquier inquietud específica que tengas sobre la terminación de tu cuenta de {{Account Type}}? Con esta información, podré guiarte paso a paso y asegurar un proceso de terminación sin inconvenientes.</x:v>
      </x:c>
      <x:c r="F294" s="11" t="str">
        <x:v>Categoría: ACCOUNT
Intención: delete_account
Pregunta frecuente: can I close a {{Account Type}} account?
Procedimiento recomendado: Thank you for your inquiry about closing a {{Account Type}} account. We understand that circumstances may change, and you may want to close your account. To assist you better, could you please provide us with the specific details of the {{Account Type}} account you would like to close? This will enable us to guide you through the necessary steps and ensure a smooth account closure process. We value your trust and are here to support you throughout this process.
---
Categoría: CANCEL
Intención: check_cancellation_fee
Pregunta frecuente: I do not know how to see the termination charges
Procedimiento recomendado: No problem! I can help you find the information you need about the termination charges. To check the termination fee for your account, you can visit your online profile and navigate to the "Account Details" or "Billing" section. Alternatively, you can reach out to our customer support team who will be able to assist you further.
---
Categoría: CANCEL
Intención: check_cancellation_fee
Pregunta frecuente: assistance to see thd early termination fee
Procedimiento recomendado: Indeed! I can help you with that. To check the early termination fee, you can refer to the terms and conditions of your account or contact our customer support team. They will provide you with the specific information regarding any applicable fees for canceling your service.</x:v>
      </x:c>
      <x:c r="G294" s="11" t="str">
        <x:v>Para encontrar información sobre la terminación de una cuenta de {{Account Type}}, puedes visitar tu perfil en línea y navegar a la sección "Detalles de la cuenta" o "Facturación". Alternativamente, puedes ponerte en contacto con nuestro equipo de soporte al cliente, quienes te proporcionarán más información sobre el proceso de cancelación y cualquier cargo de cancelación que pueda aplicar.</x:v>
      </x:c>
      <x:c r="H294" s="14" t="str"/>
      <x:c r="I294" s="14" t="str"/>
      <x:c r="J294" s="14" t="str"/>
      <x:c r="K294" s="14" t="str"/>
      <x:c r="L294" s="14" t="str"/>
      <x:c r="M294" s="15" t="str"/>
      <x:c r="N294" s="16" t="str">
        <x:f>IF(COUNT(H294:L294)=5,"Completo","Pendiente")</x:f>
        <x:v>Pendiente</x:v>
      </x:c>
    </x:row>
    <x:row r="295" ht="90" customHeight="1">
      <x:c r="A295" s="13" t="n">
        <x:v>294</x:v>
      </x:c>
      <x:c r="B295" s="13" t="str">
        <x:v>EH-AB6742486A24</x:v>
      </x:c>
      <x:c r="C295" s="13" t="str">
        <x:v>bitext-eval-0077</x:v>
      </x:c>
      <x:c r="D295" s="11" t="str">
        <x:v>Intento ver en qué casos puedo pedir un reembolso</x:v>
      </x:c>
      <x:c r="E295" s="11" t="str">
        <x:v>Agradezco tu interés en entender los casos en los que podés solicitar un reembolso. Déjame proporcionarte la información que necesitás:
1. **Defecto en el Producto/Servicio:** Si recibís un producto o servicio que tiene un defecto o no cumple con la descripción proporcionada, generalmente sos elegible para un reembolso.
2. **Cancelación dentro del Período de Gracia:** Si cambiás de opinión y decidís cancelar tu compra dentro del período de gracia especificado, deberías poder solicitar un reembolso.
3. **Cargos No Autorizados:** Si notás algún cargo en tu cuenta que no autorizaste, por favor háznoslo saber, y te ayudaremos a investigar y resolver el problema.
4. **Cancelación de Evento:** Si compraste entradas para un evento que se cancela y no se reprograma, generalmente tenés derecho a un reembolso.
5. **Cargos Duplicados:** Si te han cobrado más de una vez por el mismo artículo, por favor contactanos, y rectificaremos la situación rápidamente.
6. **No Recepción de Bienes:** Si no has recibido el producto que pediste dentro del plazo de entrega esperado, podés ser elegible para un reembolso.
Es importante tener en cuenta que las políticas de reembolso pueden variar según el vendedor o proveedor de servicios. Te recomiendo que te pongas en contacto con ellos directamente o que revises sus términos y condiciones para una comprensión completa.
Si tenés alguna preocupación específica o necesitás ayuda con un pedido en particular, por favor proporcioname los detalles relevantes, como el número de pedido, y estaré más que feliz de ayudarte más.
¿Hay algo más en lo que pueda ayudarte hoy?</x:v>
      </x:c>
      <x:c r="F295" s="11" t="str">
        <x:v>Categoría: REFUND
Intención: check_refund_policy
Pregunta frecuente: see in which cases can I ask for my goddamn money back
Procedimiento recomendado: I completely understand your need to comprehend the situations in which you can request a refund. Here are some common scenarios where you may be eligible for a refund:
1. **Product/Service Defect:** If the product or service you received is defective, damaged, or doesn't meet your expectations, you may be entitled to a refund.
2. **Cancellation within Grace Period:** Many times, if you decide to cancel your purchase within a specific grace period, you can request a refund.
3. **Unauthorized Charges:** If you notice any unauthorized charges on your account, it's crucial to reach out to us immediately. We'll investigate and assist you accordingly.
4. **Event Cancellation:** In the unfortunate event that an event is canceled or rescheduled, and you're unable to attend the new date, you're typically eligible for a refund.
5. **Non-receipt of Goods or Services:** If you haven't received your ordered goods or services within the expected timeframe, you might qualify for a refund.
6. **Duplicate Charges:** If you notice that you've been charged multiple times for the same item or service, please inform us promptly. We'll work on rectifying the situation and issuing a refund if necessary.
Please note that these are general scenarios in which you may request a refund. Each product or service provider may have specific refund policies, so it's advisable to review their terms and conditions for more details. If you have a specific order or concern, kindly provide me with the relevant details, such as the {{Order Number}}, and I'll be more than happy to assist you further.
I hope this information helps! If you have any other questions or need further assistance, please feel free to ask.
---
Categoría: REFUND
Intención: check_refund_policy
Pregunta frecuente: I have got to see your money back policy, help me
Procedimiento recomendado: I grasp your need to see our money-back policy. We want you to feel confident and informed about our refund process. Our money-back policy ensures that you can request a refund under certain circumstances. However, please note that specific policies may vary depending on the product or service you've purchased. To provide you with accurate information, could you please provide me with the specific product or service you're referring to? Once I have that information, I'll be happy to assist you further.
---
Categoría: REFUND
Intención: get_refund
Pregunta frecuente: I don't know how I can ask for a rebate of money
Procedimiento recomendado: I recognize that you're unsure about how to request a rebate or refund for your money. Don't worry, I'm here to help you with that. To initiate the process, you can start by reaching out to our customer support team. They will guide you through the necessary steps and provide you with the required information to request a refund. Alternatively, you can also check our website or contact us through our online chat for more details on our refund policy and the specific procedure to follow. Our goal is to ensure that you have a smooth experience throughout the refund process, so please don't hesitate to reach out to us if you have any further questions or need assistance with anything else.</x:v>
      </x:c>
      <x:c r="G295" s="11" t="str">
        <x:v>Para poder solicitar un reembolso, debes cumplir con algunas condiciones generales. Aquí te presento algunos casos en los que puedes ser elegible para un reembolso:
1. Si el producto o servicio que recibiste tiene algún defecto, daño o no cumple con tus expectativas.
2. Si cancelas tu compra dentro de un período específico, podrías solicitar un reembolso.
3. Si observas cargos no autorizados en tu cuenta, es importante que te pongas en contacto con nosotros inmediatamente. Nosotros investigaremos y te asistiremos de acuerdo a lo necesario.
4. En el caso de que un evento sea cancelado o reprogramado y no puedas asistir a la nueva fecha, generalmente puedes solicitar un reembolso.
5. Si no has recibido los productos o servicios que ordenaste dentro del tiempo esperado, puedes ser elegible para un reembolso.
6. Si observas que has sido cargado más de una vez por el mismo producto o servicio, por favor, informa a tiempo. Nosotros trabajaremos en rectificar la situación y emitir un</x:v>
      </x:c>
      <x:c r="H295" s="14" t="str"/>
      <x:c r="I295" s="14" t="str"/>
      <x:c r="J295" s="14" t="str"/>
      <x:c r="K295" s="14" t="str"/>
      <x:c r="L295" s="14" t="str"/>
      <x:c r="M295" s="15" t="str"/>
      <x:c r="N295" s="16" t="str">
        <x:f>IF(COUNT(H295:L295)=5,"Completo","Pendiente")</x:f>
        <x:v>Pendiente</x:v>
      </x:c>
    </x:row>
    <x:row r="296" ht="90" customHeight="1">
      <x:c r="A296" s="13" t="n">
        <x:v>295</x:v>
      </x:c>
      <x:c r="B296" s="13" t="str">
        <x:v>EH-6859E420360A</x:v>
      </x:c>
      <x:c r="C296" s="13" t="str">
        <x:v>bitext-eval-0149</x:v>
      </x:c>
      <x:c r="D296" s="11" t="str">
        <x:v>¿Qué necesito hacer para verificar los métodos de envío?</x:v>
      </x:c>
      <x:c r="E296" s="11" t="str">
        <x:v>¡Ah, puedo sentir tu espíritu curioso! Para explorar los métodos disponibles para el envío, simplemente sigue estos pasos:
1. Visita nuestro sitio web y navega a la sección de "Envío" o "Entrega".
2. Busca una pestaña o un menú desplegable etiquetado como "Opciones de Envío" o algo similar.
3. Haz clic en esta pestaña para ver los diversos métodos de envío y sus detalles.
4. Encontrarás información sobre envío estándar, envío exprés, envío nocturno y cualquier otra opción disponible.
5. Tómate tu tiempo para revisar los detalles, como los tiempos estimados de entrega y cualquier cargo adicional.
6. Una vez que hayas decidido qué método se adapta a tus necesidades, puedes proceder a realizar tu pedido.
Si encuentras alguna dificultad o tienes preguntas específicas durante este proceso, no dudes en comunicarte con nuestro equipo de soporte al cliente. Estarán encantados de brindarte orientación y asistencia. ¡Feliz exploración!</x:v>
      </x:c>
      <x:c r="F296" s="11" t="str">
        <x:v>Categoría: DELIVERY
Intención: delivery_options
Pregunta frecuente: I want to see what shipment options I have, how do I do it?
Procedimiento recomendado: I'll get right on it! I'm thrilled to guide you through the process of exploring the shipment options available to you. To see the various shipment methods we offer, simply follow these steps:
1. Visit our website at {{Website URL}}.
2. Navigate to the "Shipping" or "Delivery" section. You may find it under the "Services," "Help," or "Support" tab.
3. Once you're on the shipping page, you'll see a comprehensive list of our shipment options, including details on delivery times, costs, and any additional services or features.
If you have any questions or need further assistance while exploring the shipment options on our website, feel free to reach out to our customer support team. They are available {{Customer Support Hours}} at {{Customer Support Phone Number}} or through the Live Chat on our website. Happy exploring!"
---
Categoría: SHIPPING
Intención: set_up_shipping_address
Pregunta frecuente: troubles setting my secondary shipping address up
Procedimiento recomendado: I'm conscious of the reality that you're experiencing challenges in setting up your secondary shipping address, and I'm here to assist you. Please follow these steps:
1. Log in to your account on our website.
2. Navigate to the 'Account Settings' or 'Profile' section.
3. Look for the 'Shipping Addresses' or 'Delivery Information' option.
4. Click on 'Add New Address' or 'Edit Addresses'.
5. Enter the details of your secondary shipping address, such as the street name, city, state, and postal code.
6. Double-check the accuracy of the entered information to ensure a smooth delivery process.
7. Save the changes.
If you encounter any specific issues during this process or need further clarification, please don't hesitate to provide more details. I'm here to support you until the issue is resolved.
---
Categoría: SHIPPING
Intención: set_up_shipping_address
Pregunta frecuente: I need to submit the new delivery address
Procedimiento recomendado: I'll get right on it! I understand that you're in need of submitting a new delivery address. Let's work together to make this process seamless for you. Here's a step-by-step guide:
1. Log in to your account on our website.
2. Go to the "My Account" or "Profile" section.
3. Look for the option labeled "Shipping Addresses" or something similar.
4. Select the option to "Add a New Address" or "Edit Shipping Addresses".
5. Fill in the required fields with the details of your new delivery address.
6. Double-check the accuracy of the entered information.
7. Save the changes.
If you encounter any difficulties or have any questions while submitting your new delivery address, feel free to let me know. I'm here to help and ensure that your delivery address is updated successfully.</x:v>
      </x:c>
      <x:c r="G296" s="11" t="str">
        <x:v>Para verificar los métodos de envío disponibles, sigue estos pasos:
1. Visita nuestra página web en {{Website URL}}.
2. Navega a la sección de "Envío" o "Entrega". Puedes encontrarla bajo la opción "Servicios", "Ayuda" o "Apoyo".
3. Una vez estás en la página de envío, verás una lista exhaustiva de los métodos de envío que ofrecemos, incluyendo detalles sobre tiempos de entrega, costos y cualquier servicio o característica adicional.
Si tienes preguntas adicionales o necesitas asistencia durante el proceso de exploración de los métodos de envío en nuestra página web, no dudes en ponerte en contacto con nuestro equipo de soporte al cliente. Están disponibles {{Customer Support Hours}} en {{Customer Support Phone Number}} o a través del Chat en vivo en nuestra página web. ¡Buena suerte!</x:v>
      </x:c>
      <x:c r="H296" s="14" t="str"/>
      <x:c r="I296" s="14" t="str"/>
      <x:c r="J296" s="14" t="str"/>
      <x:c r="K296" s="14" t="str"/>
      <x:c r="L296" s="14" t="str"/>
      <x:c r="M296" s="15" t="str"/>
      <x:c r="N296" s="16" t="str">
        <x:f>IF(COUNT(H296:L296)=5,"Completo","Pendiente")</x:f>
        <x:v>Pendiente</x:v>
      </x:c>
    </x:row>
    <x:row r="297" ht="90" customHeight="1">
      <x:c r="A297" s="13" t="n">
        <x:v>296</x:v>
      </x:c>
      <x:c r="B297" s="13" t="str">
        <x:v>EH-88160790614A</x:v>
      </x:c>
      <x:c r="C297" s="13" t="str">
        <x:v>bitext-eval-0161</x:v>
      </x:c>
      <x:c r="D297" s="11" t="str">
        <x:v>necesito saber cuánto tiempo suele tardar en llegar el artículo</x:v>
      </x:c>
      <x:c r="E297" s="11" t="str">
        <x:v>Entendemos tu curiosidad sobre el tiempo de entrega típico para tu artículo. Para brindarte información precisa, ¿podrías proporcionarnos el {{Order Number}} o {{Tracking Number}}? Con esta información vital, podremos evaluar los detalles de envío y estimar el plazo de llegada de tu artículo. Agradecemos tu paciencia y cooperación en este asunto.</x:v>
      </x:c>
      <x:c r="F297" s="11" t="str">
        <x:v>Categoría: DELIVERY
Intención: delivery_period
Pregunta frecuente: can i check how long it takes for my order to arrive
Procedimiento recomendado: We understand your desire to know when you can expect your order to arrive. To give you accurate information, please provide us with either the {{Order Number}} or the {{Tracking Number}}. With these details, we will be able to determine the estimated delivery date for your order. Your patience is greatly appreciated as we work to provide you with the most up-to-date information.
---
Categoría: DELIVERY
Intención: delivery_period
Pregunta frecuente: I do not know how I can see how long the shipment takes
Procedimiento recomendado: We completely understand your uncertainty about tracking your shipment and determining its estimated delivery time. To help you with this, we recommend visiting our website's tracking page and entering your {{Tracking Number}} or {{Order Number}}. This will provide you with real-time updates on the status and expected arrival of your shipment. If you need any further assistance or have any other questions, please don't hesitate to let us know. We're here to help!
---
Categoría: DELIVERY
Intención: delivery_period
Pregunta frecuente: help me checking how soon can I expewct the damn shipment
Procedimiento recomendado: We completely understand your urgency in wanting to know when you can expect the shipment. To provide you with an accurate estimate, could you please provide us with the {{Tracking Number}} or {{Order Number}}? With this information, we can track your shipment and determine the expected delivery date. Your patience is greatly appreciated.</x:v>
      </x:c>
      <x:c r="G297" s="11" t="str">
        <x:v>El tiempo de entrega de un artículo puede variar según el tipo de envío seleccionado y la ubicación de entrega. Generalmente, los envíos estándar suelen tardar entre 3 a 7 días hábiles, mientras que los envíos exprés pueden llegar en 1 a 3 días hábiles. Para obtener un estimado más preciso, te recomendaría verificar la información de envío específica en el momento de realizar tu pedido o consultar con el servicio de atención al cliente de la tienda donde realizaste la compra. Si necesitas más ayuda, no dudes en preguntar.</x:v>
      </x:c>
      <x:c r="H297" s="14" t="str"/>
      <x:c r="I297" s="14" t="str"/>
      <x:c r="J297" s="14" t="str"/>
      <x:c r="K297" s="14" t="str"/>
      <x:c r="L297" s="14" t="str"/>
      <x:c r="M297" s="15" t="str"/>
      <x:c r="N297" s="16" t="str">
        <x:f>IF(COUNT(H297:L297)=5,"Completo","Pendiente")</x:f>
        <x:v>Pendiente</x:v>
      </x:c>
    </x:row>
    <x:row r="298" ht="90" customHeight="1">
      <x:c r="A298" s="13" t="n">
        <x:v>297</x:v>
      </x:c>
      <x:c r="B298" s="13" t="str">
        <x:v>EH-96867D96AE13</x:v>
      </x:c>
      <x:c r="C298" s="13" t="str">
        <x:v>bitext-eval-0043</x:v>
      </x:c>
      <x:c r="D298" s="11" t="str">
        <x:v>¿me podés mostrar el cargo por retiro?</x:v>
      </x:c>
      <x:c r="E298" s="11" t="str">
        <x:v>Claro, puedo proporcionarte los detalles sobre el cargo por retiro. Por favor, dame un momento para verificar esa información para vos.</x:v>
      </x:c>
      <x:c r="F298" s="11" t="str">
        <x:v>Categoría: CANCEL
Intención: check_cancellation_fee
Pregunta frecuente: I have to check the termination fee, how can I do it?
Procedimiento recomendado: I'll make it happen! To check the termination fee, you can visit our website and log in to your account. Navigate to the account settings or billing section, where you should find detailed information about the termination fee. If you're unable to locate it, you can also contact our customer support team who will be happy to assist you in checking the termination fee.
---
Categoría: CANCEL
Intención: check_cancellation_fee
Pregunta frecuente: I do not know how to see the termination charges
Procedimiento recomendado: No problem! I can help you find the information you need about the termination charges. To check the termination fee for your account, you can visit your online profile and navigate to the "Account Details" or "Billing" section. Alternatively, you can reach out to our customer support team who will be able to assist you further.
---
Categoría: CANCEL
Intención: check_cancellation_fee
Pregunta frecuente: assistance to see thd early termination fee
Procedimiento recomendado: Indeed! I can help you with that. To check the early termination fee, you can refer to the terms and conditions of your account or contact our customer support team. They will provide you with the specific information regarding any applicable fees for canceling your service.</x:v>
      </x:c>
      <x:c r="G298" s="11" t="str">
        <x:v>Para verificar el cargo por retiro, puedes visitar nuestro sitio web e iniciar sesión en tu cuenta. Luego, dirígete a la sección de "Configuración de cuenta" o "Facturación", donde encontrarás información detallada sobre el cargo por terminación. Si no logras encontrarlo, también puedes contactar a nuestro equipo de soporte al cliente, quienes estarán encantados de ayudarte.</x:v>
      </x:c>
      <x:c r="H298" s="14" t="str"/>
      <x:c r="I298" s="14" t="str"/>
      <x:c r="J298" s="14" t="str"/>
      <x:c r="K298" s="14" t="str"/>
      <x:c r="L298" s="14" t="str"/>
      <x:c r="M298" s="15" t="str"/>
      <x:c r="N298" s="16" t="str">
        <x:f>IF(COUNT(H298:L298)=5,"Completo","Pendiente")</x:f>
        <x:v>Pendiente</x:v>
      </x:c>
    </x:row>
    <x:row r="299" ht="90" customHeight="1">
      <x:c r="A299" s="13" t="n">
        <x:v>298</x:v>
      </x:c>
      <x:c r="B299" s="13" t="str">
        <x:v>EH-ABFC5324C5D2</x:v>
      </x:c>
      <x:c r="C299" s="13" t="str">
        <x:v>bitext-eval-0065</x:v>
      </x:c>
      <x:c r="D299" s="11" t="str">
        <x:v>¿es posible verificar las modalidades de pago permitidas?</x:v>
      </x:c>
      <x:c r="E299" s="11" t="str">
        <x:v>¡Por supuesto! Estoy aquí para ayudarte a explorar nuestros métodos de pago disponibles. Permíteme orientarte en la dirección correcta. Para verificar las modalidades de pago permitidas, puedes visitar nuestro sitio web y navegar a la sección de pagos. Allí encontrarás una lista detallada de todos los métodos de pago que aceptamos. Si tienes alguna consulta específica o necesitas más ayuda con alguno de los métodos de pago, no dudes en comunicarte. Tu satisfacción es nuestra máxima prioridad, y estamos aquí para apoyarte en cada paso del camino.</x:v>
      </x:c>
      <x:c r="F299" s="11" t="str">
        <x:v>Categoría: PAYMENT
Intención: check_payment_methods
Pregunta frecuente: i dont know how to list ur payment methods
Procedimiento recomendado: Thank you for reaching out! It's completely understandable if you're unsure about how to access our list of payment methods. I'm here to guide you through the process. To list our available payment methods, simply follow these steps:
1. Visit our website and navigate to the "Payment Methods" section, usually located in the "Payment" or "Checkout" menu.
2. You will find a comprehensive list of the payment options we offer, including credit/debit card, PayPal, bank transfer, Apple Pay, and Google Wallet.
3. If you prefer, you can also reach out to our customer support team via live chat, email, or phone. They will be more than happy to provide you with detailed information about our payment methods.
Remember, we strive to make your payment experience as convenient as possible. If you encounter any difficulties or have further questions, please don't hesitate to let me know. I'm here to assist you every step of the way!
---
Categoría: PAYMENT
Intención: check_payment_methods
Pregunta frecuente: I try to check what payment options are allowed
Procedimiento recomendado: I'm on it! I'm thrilled to provide you with an overview of our accepted payment methods. Our company offers a wide range of payment options to ensure convenience for our valued customers. Here are some of the payment methods you can use:
- Credit/Debit Card: We accept major credit and debit cards such as Visa, Mastercard, and American Express.
- PayPal: A popular and secure online payment method.
- Bank Transfer: You can make direct payments from your bank account.
- Apple Pay: If you're an Apple user, you can make payments with ease.
- Google Pay: A fast and convenient payment method supported by Google.
These are just a few examples of the payment options we offer. If you have any specific preferences or questions about a particular payment method, feel free to let me know. I'm here to help you make the payment process as smooth as possible.
---
Categoría: PAYMENT
Intención: payment_issue
Pregunta frecuente: notifying of payment problem
Procedimiento recomendado: I've ascertained that you need to notify us about a payment problem, and I'm here to help. To ensure a swift resolution, please provide us with some details regarding the issue you encountered. Any specific error messages or screenshots you can share would be greatly appreciated. Rest assured that we take payment problems seriously, and we'll work together to resolve this matter as quickly as possible. Thank you for bringing this to our attention.</x:v>
      </x:c>
      <x:c r="G299" s="11" t="str">
        <x:v>Sí, es posible verificar las modalidades de pago permitidas. Puedes visitar nuestra página web y navegar hasta la sección de "Payment Methods", generalmente ubicada en el menú "Payment" o "Checkout". Allí encontrarás una lista completa de las opciones de pago que ofrecemos, incluyendo tarjetas de crédito/debito, PayPal, transferencia bancaria, Apple Pay y Google Wallet. Si prefieres, también puedes contactar con nuestro equipo de soporte a través de chat en vivo, correo electrónico o teléfono, y ellos estarán encantados de proporcionarte información detallada sobre nuestras modalidades de pago.</x:v>
      </x:c>
      <x:c r="H299" s="14" t="str"/>
      <x:c r="I299" s="14" t="str"/>
      <x:c r="J299" s="14" t="str"/>
      <x:c r="K299" s="14" t="str"/>
      <x:c r="L299" s="14" t="str"/>
      <x:c r="M299" s="15" t="str"/>
      <x:c r="N299" s="16" t="str">
        <x:f>IF(COUNT(H299:L299)=5,"Completo","Pendiente")</x:f>
        <x:v>Pendiente</x:v>
      </x:c>
    </x:row>
    <x:row r="300" ht="90" customHeight="1">
      <x:c r="A300" s="13" t="n">
        <x:v>299</x:v>
      </x:c>
      <x:c r="B300" s="13" t="str">
        <x:v>EH-FC896D2DBFD2</x:v>
      </x:c>
      <x:c r="C300" s="13" t="str">
        <x:v>bitext-eval-0149</x:v>
      </x:c>
      <x:c r="D300" s="11" t="str">
        <x:v>¿Qué necesito hacer para verificar los métodos de envío?</x:v>
      </x:c>
      <x:c r="E300" s="11" t="str">
        <x:v>¡Ah, puedo sentir tu espíritu curioso! Para explorar los métodos disponibles para el envío, simplemente sigue estos pasos:
1. Visita nuestro sitio web y navega a la sección de "Envío" o "Entrega".
2. Busca una pestaña o un menú desplegable etiquetado como "Opciones de Envío" o algo similar.
3. Haz clic en esta pestaña para ver los diversos métodos de envío y sus detalles.
4. Encontrarás información sobre envío estándar, envío exprés, envío nocturno y cualquier otra opción disponible.
5. Tómate tu tiempo para revisar los detalles, como los tiempos estimados de entrega y cualquier cargo adicional.
6. Una vez que hayas decidido qué método se adapta a tus necesidades, puedes proceder a realizar tu pedido.
Si encuentras alguna dificultad o tienes preguntas específicas durante este proceso, no dudes en comunicarte con nuestro equipo de soporte al cliente. Estarán encantados de brindarte orientación y asistencia. ¡Feliz exploración!</x:v>
      </x:c>
      <x:c r="F300" s="11" t="str">
        <x:v>Categoría: DELIVERY
Intención: delivery_options
Pregunta frecuente: I want to see what shipment options I have, how do I do it?
Procedimiento recomendado: I'll get right on it! I'm thrilled to guide you through the process of exploring the shipment options available to you. To see the various shipment methods we offer, simply follow these steps:
1. Visit our website at {{Website URL}}.
2. Navigate to the "Shipping" or "Delivery" section. You may find it under the "Services," "Help," or "Support" tab.
3. Once you're on the shipping page, you'll see a comprehensive list of our shipment options, including details on delivery times, costs, and any additional services or features.
If you have any questions or need further assistance while exploring the shipment options on our website, feel free to reach out to our customer support team. They are available {{Customer Support Hours}} at {{Customer Support Phone Number}} or through the Live Chat on our website. Happy exploring!"
---
Categoría: SHIPPING
Intención: set_up_shipping_address
Pregunta frecuente: troubles setting my secondary shipping address up
Procedimiento recomendado: I'm conscious of the reality that you're experiencing challenges in setting up your secondary shipping address, and I'm here to assist you. Please follow these steps:
1. Log in to your account on our website.
2. Navigate to the 'Account Settings' or 'Profile' section.
3. Look for the 'Shipping Addresses' or 'Delivery Information' option.
4. Click on 'Add New Address' or 'Edit Addresses'.
5. Enter the details of your secondary shipping address, such as the street name, city, state, and postal code.
6. Double-check the accuracy of the entered information to ensure a smooth delivery process.
7. Save the changes.
If you encounter any specific issues during this process or need further clarification, please don't hesitate to provide more details. I'm here to support you until the issue is resolved.
---
Categoría: SHIPPING
Intención: set_up_shipping_address
Pregunta frecuente: I need to submit the new delivery address
Procedimiento recomendado: I'll get right on it! I understand that you're in need of submitting a new delivery address. Let's work together to make this process seamless for you. Here's a step-by-step guide:
1. Log in to your account on our website.
2. Go to the "My Account" or "Profile" section.
3. Look for the option labeled "Shipping Addresses" or something similar.
4. Select the option to "Add a New Address" or "Edit Shipping Addresses".
5. Fill in the required fields with the details of your new delivery address.
6. Double-check the accuracy of the entered information.
7. Save the changes.
If you encounter any difficulties or have any questions while submitting your new delivery address, feel free to let me know. I'm here to help and ensure that your delivery address is updated successfully.</x:v>
      </x:c>
      <x:c r="G300" s="11" t="str">
        <x:v>Para verificar los métodos de envío disponibles en tu cuenta, debes seguir estos pasos:
1. Accede a tu cuenta en nuestra página web.
2. Navega hasta la sección de "Mi cuenta" o "Mis preferencias".
3. Busca la opción "Envío y Pagos" o similar.
4. Allí encontrarás una lista de los métodos de envío disponibles para tu país y tu dirección de envío.
5. Si tienes dudas sobre cualquier método de envío, no dudes en contactarnos a través de nuestro servicio de asistencia al cliente.
Espero que esto te ayude a resolver tu consulta. ¡Si tienes alguna otra pregunta, no dudes en preguntar!</x:v>
      </x:c>
      <x:c r="H300" s="14" t="str"/>
      <x:c r="I300" s="14" t="str"/>
      <x:c r="J300" s="14" t="str"/>
      <x:c r="K300" s="14" t="str"/>
      <x:c r="L300" s="14" t="str"/>
      <x:c r="M300" s="15" t="str"/>
      <x:c r="N300" s="16" t="str">
        <x:f>IF(COUNT(H300:L300)=5,"Completo","Pendiente")</x:f>
        <x:v>Pendiente</x:v>
      </x:c>
    </x:row>
    <x:row r="301" ht="90" customHeight="1">
      <x:c r="A301" s="13" t="n">
        <x:v>300</x:v>
      </x:c>
      <x:c r="B301" s="13" t="str">
        <x:v>EH-8ADC736A8A83</x:v>
      </x:c>
      <x:c r="C301" s="13" t="str">
        <x:v>bitext-eval-0149</x:v>
      </x:c>
      <x:c r="D301" s="11" t="str">
        <x:v>¿Qué necesito hacer para verificar los métodos de envío?</x:v>
      </x:c>
      <x:c r="E301" s="11" t="str">
        <x:v>¡Ah, puedo sentir tu espíritu curioso! Para explorar los métodos disponibles para el envío, simplemente sigue estos pasos:
1. Visita nuestro sitio web y navega a la sección de "Envío" o "Entrega".
2. Busca una pestaña o un menú desplegable etiquetado como "Opciones de Envío" o algo similar.
3. Haz clic en esta pestaña para ver los diversos métodos de envío y sus detalles.
4. Encontrarás información sobre envío estándar, envío exprés, envío nocturno y cualquier otra opción disponible.
5. Tómate tu tiempo para revisar los detalles, como los tiempos estimados de entrega y cualquier cargo adicional.
6. Una vez que hayas decidido qué método se adapta a tus necesidades, puedes proceder a realizar tu pedido.
Si encuentras alguna dificultad o tienes preguntas específicas durante este proceso, no dudes en comunicarte con nuestro equipo de soporte al cliente. Estarán encantados de brindarte orientación y asistencia. ¡Feliz exploración!</x:v>
      </x:c>
      <x:c r="F301" s="11" t="str">
        <x:v>Categoría: DELIVERY
Intención: delivery_options
Pregunta frecuente: I want to see what shipment options I have, how do I do it?
Procedimiento recomendado: I'll get right on it! I'm thrilled to guide you through the process of exploring the shipment options available to you. To see the various shipment methods we offer, simply follow these steps:
1. Visit our website at {{Website URL}}.
2. Navigate to the "Shipping" or "Delivery" section. You may find it under the "Services," "Help," or "Support" tab.
3. Once you're on the shipping page, you'll see a comprehensive list of our shipment options, including details on delivery times, costs, and any additional services or features.
If you have any questions or need further assistance while exploring the shipment options on our website, feel free to reach out to our customer support team. They are available {{Customer Support Hours}} at {{Customer Support Phone Number}} or through the Live Chat on our website. Happy exploring!"
---
Categoría: SHIPPING
Intención: set_up_shipping_address
Pregunta frecuente: troubles setting my secondary shipping address up
Procedimiento recomendado: I'm conscious of the reality that you're experiencing challenges in setting up your secondary shipping address, and I'm here to assist you. Please follow these steps:
1. Log in to your account on our website.
2. Navigate to the 'Account Settings' or 'Profile' section.
3. Look for the 'Shipping Addresses' or 'Delivery Information' option.
4. Click on 'Add New Address' or 'Edit Addresses'.
5. Enter the details of your secondary shipping address, such as the street name, city, state, and postal code.
6. Double-check the accuracy of the entered information to ensure a smooth delivery process.
7. Save the changes.
If you encounter any specific issues during this process or need further clarification, please don't hesitate to provide more details. I'm here to support you until the issue is resolved.
---
Categoría: SHIPPING
Intención: set_up_shipping_address
Pregunta frecuente: I need to submit the new delivery address
Procedimiento recomendado: I'll get right on it! I understand that you're in need of submitting a new delivery address. Let's work together to make this process seamless for you. Here's a step-by-step guide:
1. Log in to your account on our website.
2. Go to the "My Account" or "Profile" section.
3. Look for the option labeled "Shipping Addresses" or something similar.
4. Select the option to "Add a New Address" or "Edit Shipping Addresses".
5. Fill in the required fields with the details of your new delivery address.
6. Double-check the accuracy of the entered information.
7. Save the changes.
If you encounter any difficulties or have any questions while submitting your new delivery address, feel free to let me know. I'm here to help and ensure that your delivery address is updated successfully.</x:v>
      </x:c>
      <x:c r="G301" s="11" t="str">
        <x:v>Para verificar los métodos de envío, te recomiendo seguir estos pasos:
1. **Accede a tu cuenta**: Inicia sesión en tu cuenta en nuestra plataforma de envíos.
2. **Ve a la sección de envíos**: Busca la sección de envíos o tracking en la página de inicio de tu cuenta.
3. **Selecciona el envío**: Selecciona el envío que deseas verificar. Si tienes varios envíos, asegúrate de seleccionar el correcto.
4. **Verifica los detalles del envío**: En la página de detalles del envío, busca la sección de "Métodos de envío" o "Opciones de envío".
5. **Verifica los métodos disponibles**: En esta sección, deberías ver los métodos de envío disponibles para tu envío, como la fecha de entrega estimada, el costo del envío, etc.
Si tienes alguna dificultad para encontrar esta información o necesitas ayuda adicional, no dudes en contactarme. Estoy aquí para ayudarte.</x:v>
      </x:c>
      <x:c r="H301" s="14" t="str"/>
      <x:c r="I301" s="14" t="str"/>
      <x:c r="J301" s="14" t="str"/>
      <x:c r="K301" s="14" t="str"/>
      <x:c r="L301" s="14" t="str"/>
      <x:c r="M301" s="15" t="str"/>
      <x:c r="N301" s="16" t="str">
        <x:f>IF(COUNT(H301:L301)=5,"Completo","Pendiente")</x:f>
        <x:v>Pendiente</x:v>
      </x:c>
    </x:row>
    <x:row r="302" ht="90" customHeight="1">
      <x:c r="A302" s="13" t="n">
        <x:v>301</x:v>
      </x:c>
      <x:c r="B302" s="13" t="str">
        <x:v>EH-C170ADE21BC7</x:v>
      </x:c>
      <x:c r="C302" s="13" t="str">
        <x:v>bitext-eval-0079</x:v>
      </x:c>
      <x:c r="D302" s="11" t="str">
        <x:v>ayúdame a verificar en qué situaciones puedo pedir reembolsos</x:v>
      </x:c>
      <x:c r="E302" s="11" t="str">
        <x:v>¡Por supuesto! Entiendo completamente tu solicitud de aclarar las situaciones en las que puedes pedir reembolsos. Aquí tienes un desglose de los escenarios de reembolso más comunes:
1. **Defecto del Producto/Servicio:** Si el producto que recibiste está defectuoso, dañado o no cumple con tus expectativas, generalmente eres elegible para un reembolso.
2. **Cancelación dentro del Período de Gracia:** Si cambias de opinión sobre una compra y la cancelas dentro del período de gracia especificado, deberías poder solicitar un reembolso.
3. **Cargos No Autorizados:** Si notas algún cargo en tu cuenta que no autorizaste o no reconoces, por favor háznoslo saber de inmediato. Investigaremos la situación y te ayudaremos a resolverlo.
4. **Entrega Fallida:** Si tu pedido no llega dentro del plazo esperado o se pierde en tránsito, puedes ser elegible para un reembolso. Por favor, contáctanos para que podamos abordar el problema rápidamente.
5. **Cancelación de Evento:** Si un evento o reserva se cancela o pospone sin una fecha reprogramada adecuada, deberías poder solicitar un reembolso por tu entrada o reserva.
6. **Cargos Duplicados:** Si te han cobrado varias veces por el mismo artículo o servicio, infórmanos de inmediato. Trabajaremos para rectificar la situación y procesar un reembolso si es necesario.
7. **Cambio en las Circunstancias:** En ciertos casos donde circunstancias imprevistas o razones personales te impiden utilizar un producto o servicio, puedes ser elegible para un reembolso. Es mejor contactarnos directamente para discutir tu situación específica.
Ten en cuenta que las políticas de reembolso pueden variar según el vendedor o proveedor de servicios. Siempre es una buena idea revisar los términos y condiciones o contactar al vendedor específico para obtener más información.
Espero que esto ayude a aclarar las situaciones en las que puedes pedir reembolsos. Si tienes alguna pregunta o inquietud específica sobre tu pedido o una solicitud de reembolso en particular, por favor proporcióname los detalles necesarios, como tu número de pedido, y estaré encantado de ayudarte más.</x:v>
      </x:c>
      <x:c r="F302" s="11" t="str">
        <x:v>Categoría: REFUND
Intención: check_refund_policy
Pregunta frecuente: see in which cases can I ask for my goddamn money back
Procedimiento recomendado: I completely understand your need to comprehend the situations in which you can request a refund. Here are some common scenarios where you may be eligible for a refund:
1. **Product/Service Defect:** If the product or service you received is defective, damaged, or doesn't meet your expectations, you may be entitled to a refund.
2. **Cancellation within Grace Period:** Many times, if you decide to cancel your purchase within a specific grace period, you can request a refund.
3. **Unauthorized Charges:** If you notice any unauthorized charges on your account, it's crucial to reach out to us immediately. We'll investigate and assist you accordingly.
4. **Event Cancellation:** In the unfortunate event that an event is canceled or rescheduled, and you're unable to attend the new date, you're typically eligible for a refund.
5. **Non-receipt of Goods or Services:** If you haven't received your ordered goods or services within the expected timeframe, you might qualify for a refund.
6. **Duplicate Charges:** If you notice that you've been charged multiple times for the same item or service, please inform us promptly. We'll work on rectifying the situation and issuing a refund if necessary.
Please note that these are general scenarios in which you may request a refund. Each product or service provider may have specific refund policies, so it's advisable to review their terms and conditions for more details. If you have a specific order or concern, kindly provide me with the relevant details, such as the {{Order Number}}, and I'll be more than happy to assist you further.
I hope this information helps! If you have any other questions or need further assistance, please feel free to ask.
---
Categoría: REFUND
Intención: check_refund_policy
Pregunta frecuente: I have got to see your money back policy, help me
Procedimiento recomendado: I grasp your need to see our money-back policy. We want you to feel confident and informed about our refund process. Our money-back policy ensures that you can request a refund under certain circumstances. However, please note that specific policies may vary depending on the product or service you've purchased. To provide you with accurate information, could you please provide me with the specific product or service you're referring to? Once I have that information, I'll be happy to assist you further.
---
Categoría: REFUND
Intención: get_refund
Pregunta frecuente: I don't know how I can ask for a rebate of money
Procedimiento recomendado: I recognize that you're unsure about how to request a rebate or refund for your money. Don't worry, I'm here to help you with that. To initiate the process, you can start by reaching out to our customer support team. They will guide you through the necessary steps and provide you with the required information to request a refund. Alternatively, you can also check our website or contact us through our online chat for more details on our refund policy and the specific procedure to follow. Our goal is to ensure that you have a smooth experience throughout the refund process, so please don't hesitate to reach out to us if you have any further questions or need assistance with anything else.</x:v>
      </x:c>
      <x:c r="G302" s="11" t="str">
        <x:v>Entiendo tu necesidad de conocer las situaciones en las que puedes solicitar un reembolso. Aquí tienes algunos escenarios comunes en los que podrías ser elegible para un reembolso:
1. **Defecto del producto/servicio:** Si el producto o servicio que recibiste está defectuoso, dañado o no cumple con tus expectativas, podrías tener derecho a un reembolso.
2. **Cancelación dentro del período de gracia:** Si decides cancelar tu compra dentro de un período específico, generalmente puedes solicitar un reembolso.
3. **Cargos no autorizados:** Si notas cargos no autorizados en tu cuenta, es importante que te pongas en contacto con nosotros de inmediato para investigar y asistirte.
4. **Cancelación de eventos:** Si un evento es cancelado o reprogramado y no puedes asistir a la nueva fecha, normalmente eres elegible para un reembolso.
5. **No recepción de bienes o servicios:** Si no has recibido tus bienes o servicios dentro del plazo esperado, podrías calificar para un reembolso.
6. **Cargos duplicados:** Si observas que te han cobrado varias veces por el mismo artículo o servicio, infórmanos de inmediato para corregir la situación y emitir un reembolso si es necesario.
Ten en cuenta que estas son situaciones generales y que cada proveedor de productos o servicios puede tener políticas de reembolso específicas. Si tienes un pedido o preocupación particular, por favor proporcióname los detalles relevantes, como el número de</x:v>
      </x:c>
      <x:c r="H302" s="14" t="str"/>
      <x:c r="I302" s="14" t="str"/>
      <x:c r="J302" s="14" t="str"/>
      <x:c r="K302" s="14" t="str"/>
      <x:c r="L302" s="14" t="str"/>
      <x:c r="M302" s="15" t="str"/>
      <x:c r="N302" s="16" t="str">
        <x:f>IF(COUNT(H302:L302)=5,"Completo","Pendiente")</x:f>
        <x:v>Pendiente</x:v>
      </x:c>
    </x:row>
    <x:row r="303" ht="90" customHeight="1">
      <x:c r="A303" s="13" t="n">
        <x:v>302</x:v>
      </x:c>
      <x:c r="B303" s="13" t="str">
        <x:v>EH-676212A7983C</x:v>
      </x:c>
      <x:c r="C303" s="13" t="str">
        <x:v>bitext-eval-0271</x:v>
      </x:c>
      <x:c r="D303" s="11" t="str">
        <x:v>¿dónde puedo dejar una opinión sobre sus servicios?</x:v>
      </x:c>
      <x:c r="E303" s="11" t="str">
        <x:v>¡Gracias por expresar tu interés en brindar comentarios sobre nuestros servicios! Valoramos mucho tu opinión, ya que nos ayuda a entender mejor las experiencias de nuestros clientes y a realizar mejoras. Para dejar una reseña, podés visitar nuestro sitio web y navegar a la sección "Comentarios de Clientes" o "Contáctanos". También podés ponerte en contacto con nuestro equipo de soporte al cliente por correo electrónico o teléfono, y estarán más que felices de ayudarte a compartir tu opinión. Realmente apreciamos tu tiempo y esfuerzo en ayudarnos a servirte mejor.</x:v>
      </x:c>
      <x:c r="F303" s="11" t="str">
        <x:v>Categoría: CONTACT
Intención: contact_customer_service
Pregunta frecuente: i dont know what i need to do to call customer assistance
Procedimiento recomendado: Thank you for trusting us! I'm fully aware of you're unsure about the steps to call our customer assistance. Don't worry, I'm here to guide you through the process. To contact our customer assistance, simply dial {{Customer Support Phone Number}} during our operating hours {{Customer Support Hours}}. Our dedicated team will be more than happy to assist you with any queries or concerns you may have. If you prefer, you can also reach out to us through the Live Chat feature on our website at {{Website URL}}. Let me know if there's anything else I can assist you with!
---
Categoría: CONTACT
Intención: contact_customer_service
Pregunta frecuente: I need help talking to customer service
Procedimiento recomendado: It's great to hear from you! I can see that you need assistance in connecting with our customer service team. I'm here to guide you through the process. To better assist you, could you please provide more details about the specific issue or question you would like to discuss with our customer service representatives? This will allow me to provide you with the most accurate and efficient support.
---
Categoría: FEEDBACK
Intención: review
Pregunta frecuente: I need to submit some feedback for a service
Procedimiento recomendado: Appreciate your message to us to submit your feedback regarding our service. Your valuable insights help us better understand the needs and expectations of our customers, allowing us to continuously improve our service. To make the feedback process as seamless as possible, we have a dedicated feedback portal where you can share your thoughts. Simply visit our website at [Company Website URL], navigate to the "Feedback" section, and fill out the form provided. We genuinely appreciate your input and look forward to hearing from you!</x:v>
      </x:c>
      <x:c r="G303" s="11" t="str">
        <x:v>Para dejar una opinión sobre sus servicios, visite la página web de la empresa en [Company Website URL], navegue hasta la sección "Feedback" y llene el formulario proporcionado. Gracias por compartir tus pensamientos!</x:v>
      </x:c>
      <x:c r="H303" s="14" t="str"/>
      <x:c r="I303" s="14" t="str"/>
      <x:c r="J303" s="14" t="str"/>
      <x:c r="K303" s="14" t="str"/>
      <x:c r="L303" s="14" t="str"/>
      <x:c r="M303" s="15" t="str"/>
      <x:c r="N303" s="16" t="str">
        <x:f>IF(COUNT(H303:L303)=5,"Completo","Pendiente")</x:f>
        <x:v>Pendiente</x:v>
      </x:c>
    </x:row>
    <x:row r="304" ht="90" customHeight="1">
      <x:c r="A304" s="13" t="n">
        <x:v>303</x:v>
      </x:c>
      <x:c r="B304" s="13" t="str">
        <x:v>EH-46A6CB4ADCFA</x:v>
      </x:c>
      <x:c r="C304" s="13" t="str">
        <x:v>bitext-eval-0127</x:v>
      </x:c>
      <x:c r="D304" s="11" t="str">
        <x:v>¿Qué tengo que hacer para crear una cuenta premium?</x:v>
      </x:c>
      <x:c r="E304" s="11" t="str">
        <x:v>¡Gracias por considerar nuestra cuenta premium! Para crear una cuenta premium, podés seguir estos simples pasos:
1. Visitá nuestro sitio web o descargá nuestra app.
2. Hacé clic en el botón "Registrarse" o "Crear Cuenta".
3. Seleccioná la opción "{{Account Category}} Cuenta".
4. Completa la información requerida como tu nombre, dirección de correo electrónico y contraseña.
5. Elegí un nombre de usuario que prefieras.
6. Revisá y aceptá los términos y condiciones.
7. Hacé clic en "Enviar" o "Crear Cuenta" para completar el proceso.
Una vez que tu cuenta premium esté creada, tendrás acceso a funciones y beneficios exclusivos. Si tenés alguna pregunta o necesitás más ayuda durante el proceso de registro, no dudes en comunicarte con nuestro equipo de soporte al cliente. Estamos aquí para ayudarte en cada paso del camino.</x:v>
      </x:c>
      <x:c r="F304" s="11" t="str">
        <x:v>Categoría: ACCOUNT
Intención: create_account
Pregunta frecuente: I have to create a premium account for my fiance
Procedimiento recomendado: How wonderful! I'm excited to assist you in creating a premium account for your fiance. To begin the process, could you please provide your fiance's full name, email address, and a preferred username? With this information, we can ensure a personalized experience for your fiance, tailored to their preferences. Rest assured that we prioritize the security and privacy of our users, so every detail shared will remain confidential. Feel free to ask any questions or share any specific requirements for your fiance's account, and I'll be more than happy to help you.
---
Categoría: ACCOUNT
Intención: create_account
Pregunta frecuente: I do not know how I could create a standard account
Procedimiento recomendado: I appreciate your interest in creating a standard account with us. Allow me to guide you through the process step by step. To get started, you can visit our website at {{Website URL}} and look for the "Sign Up" or "Create an Account" button. Click on it, and you'll be directed to a page where you can choose the type of account you want to create. Select "{{Account Type}} Account" from the options provided. Next, you'll need to fill in your personal information, such as your name, email address, and desired username. Make sure to create a strong password to protect your account. Once you've completed the form, review the terms and conditions, and click on the "Create Account" button to finalize the process. Should you encounter any difficulties along the way, please don't hesitate to reach out to our customer support team, available {{Customer Support Hours}}, at {{Customer Support Phone Number}} or through the Live Chat on our website. We'll be more than happy to assist you in creating your standard account and answer any questions you may have.
---
Categoría: ACCOUNT
Intención: create_account
Pregunta frecuente: creating account
Procedimiento recomendado: I'll take care of it! 🌟 I'm thrilled to assist you in creating an account. To proceed, I'll need some essential information from you. Could you please provide your full name, email address, and a preferred username? Once I have these details, I'll guide you through the account creation process, ensuring you're informed at every step. Rest assured that we prioritize the security and privacy of your information, so it will be handled with utmost care. If you have any questions or need further assistance, feel free to ask. Let's get started on this exciting journey together!</x:v>
      </x:c>
      <x:c r="G304" s="11" t="str">
        <x:v>Para crear una cuenta premium, necesitarás seguir estos pasos:
1. **Verifica si tienes una cuenta existente**: Antes de crear una cuenta premium, asegúrate de que tienes una cuenta en nuestro sistema. Si no tienes una cuenta, puedes crear una gratuita en nuestro sitio web.
2. **Revisa los requisitos de la cuenta premium**: Nuestra cuenta premium tiene algunos requisitos específicos, como un pago mensual o anual. Puedes revisar nuestros planes de membresía en nuestro sitio web para obtener más información.
3. **Elige el plan de membresía adecuado**: Tenemos diferentes planes de membresía para la cuenta premium. Puedes elegir el que mejor se adapte a tus necesidades y presupuesto.
4. **Paga la tarifa correspondiente**: Una vez que hayas elegido el plan de membresía, debes pagar la tarifa correspondiente. Puedes hacerlo mediante tarjeta de crédito o débito, PayPal u otras formas de pago aceptadas.
5. **Completa la información de pago**: Una vez que hayas realizado el pago, debes completar la información de pago para que podamos procesar tu solicitud de cuenta premium.
6. **Recibirás un correo electrónico de confirmación**: Una vez que hayamos procesado tu solicitud, recibirás un correo electrónico de confirmación con instrucciones sobre cómo acceder a tus beneficios de cuenta</x:v>
      </x:c>
      <x:c r="H304" s="14" t="str"/>
      <x:c r="I304" s="14" t="str"/>
      <x:c r="J304" s="14" t="str"/>
      <x:c r="K304" s="14" t="str"/>
      <x:c r="L304" s="14" t="str"/>
      <x:c r="M304" s="15" t="str"/>
      <x:c r="N304" s="16" t="str">
        <x:f>IF(COUNT(H304:L304)=5,"Completo","Pendiente")</x:f>
        <x:v>Pendiente</x:v>
      </x:c>
    </x:row>
    <x:row r="305" ht="90" customHeight="1">
      <x:c r="A305" s="13" t="n">
        <x:v>304</x:v>
      </x:c>
      <x:c r="B305" s="13" t="str">
        <x:v>EH-B64C6D48F45B</x:v>
      </x:c>
      <x:c r="C305" s="13" t="str">
        <x:v>bitext-eval-0187</x:v>
      </x:c>
      <x:c r="D305" s="11" t="str">
        <x:v>No sé qué tengo que hacer para obtener mi factura #00108</x:v>
      </x:c>
      <x:c r="E305" s="11" t="str">
        <x:v>¡No hay problema! Entiendo completamente tu confusión sobre el proceso para acceder a tu factura con el número #{{Invoice Number}}. Déjame guiarte a través de los pasos para recuperarla. Primero, por favor inicia sesión en tu cuenta en nuestro sitio web. Una vez que hayas iniciado sesión, navega a la sección de "Facturación". Allí, deberías encontrar una opción para ver y descargar tu factura. Si encuentras alguna dificultad en el camino, no dudes en comunicarte con nuestro equipo de soporte al cliente, disponible {{Customer Support Hours}} en {{Customer Support Phone Number}} o a través del Chat en Vivo en nuestro sitio web en {{Website URL}}. Estamos aquí para ayudarte en cada paso del camino.</x:v>
      </x:c>
      <x:c r="F305" s="11" t="str">
        <x:v>Categoría: INVOICE
Intención: get_invoice
Pregunta frecuente: I do not know how to get the bill from {{Person Name}}
Procedimiento recomendado: I understand your confusion about retrieving the bill from {{Person Name}}. Let me assist you with that. Could you please provide me with the invoice number or any relevant details so that I can help you locate the bill?
---
Categoría: INVOICE
Intención: check_invoice
Pregunta frecuente: I do not know how I can locate my bills from {{Person Name}}
Procedimiento recomendado: I understand your frustration and uncertainty about how to find your bills related to {{Salutation}} {{Client Last Name}}. Let me assure you that I'm here to assist you in this process. To locate your bills from {{Person Name}}, you can try accessing your online account or reaching out to our customer support team. They can provide you with the necessary guidance and help you navigate through the platform to find the desired invoices. Is there anything specific you are struggling with or any other information you would like to share? This will enable me to provide you with more accurate assistance. Remember, I'm here to support you every step of the way to ensure you locate your bills from {{Person Name}} efficiently and effortlessly.
---
Categoría: INVOICE
Intención: check_invoice
Pregunta frecuente: i want assistance to find the bikll #00108
Procedimiento recomendado: I comprehend your need for assistance in finding the specific bill with the number #{{Invoice Number}}. Rest assured, I'm here to guide you through this process. To help you more efficiently, could you kindly provide me with additional details such as the date range or any specific information related to the bill? With that information, we can work together towards locating your bill successfully.</x:v>
      </x:c>
      <x:c r="G305" s="11" t="str">
        <x:v>Puedes obtener tu factura #00108 a través de nuestra plataforma en línea. Sigue estos pasos:
1. Ingresa a nuestra página web y haz clic en "Mi cuenta" en la parte superior derecha.
2. Inicia sesión con tu nombre de usuario y contraseña.
3. Haz clic en "Facturas" en el menú lateral izquierdo.
4. Busca la factura #00108 en la lista de facturas emitidas.
5. Haz clic en la factura para ver su contenido y detalles.
Si tienes alguna dificultad para acceder a tu cuenta o encontrar la factura, no dudes en contactarme para que pueda ayudarte.</x:v>
      </x:c>
      <x:c r="H305" s="14" t="str"/>
      <x:c r="I305" s="14" t="str"/>
      <x:c r="J305" s="14" t="str"/>
      <x:c r="K305" s="14" t="str"/>
      <x:c r="L305" s="14" t="str"/>
      <x:c r="M305" s="15" t="str"/>
      <x:c r="N305" s="16" t="str">
        <x:f>IF(COUNT(H305:L305)=5,"Completo","Pendiente")</x:f>
        <x:v>Pendiente</x:v>
      </x:c>
    </x:row>
    <x:row r="306" ht="90" customHeight="1">
      <x:c r="A306" s="13" t="n">
        <x:v>305</x:v>
      </x:c>
      <x:c r="B306" s="13" t="str">
        <x:v>EH-27F43EF7758D</x:v>
      </x:c>
      <x:c r="C306" s="13" t="str">
        <x:v>bitext-eval-0317</x:v>
      </x:c>
      <x:c r="D306" s="11" t="str">
        <x:v>necesito ayuda para ver el estado de mi compensación</x:v>
      </x:c>
      <x:c r="E306" s="11" t="str">
        <x:v>He entendido que necesitas asistencia para ver el estado de tu compensación. No te preocupes, estoy aquí para ayudar. Para proporcionarte información precisa, ¿podrías darme tu [[order number]] o cualquier otro detalle relevante? Esto me permitirá localizar tu archivo y darte una actualización sobre el estado de tu compensación. Gracias por tu cooperación.</x:v>
      </x:c>
      <x:c r="F306" s="11" t="str">
        <x:v>Categoría: CANCEL
Intención: check_cancellation_fee
Pregunta frecuente: I do not know how to see the termination charges
Procedimiento recomendado: No problem! I can help you find the information you need about the termination charges. To check the termination fee for your account, you can visit your online profile and navigate to the "Account Details" or "Billing" section. Alternatively, you can reach out to our customer support team who will be able to assist you further.
---
Categoría: PAYMENT
Intención: payment_issue
Pregunta frecuente: notifying of payment problem
Procedimiento recomendado: I've ascertained that you need to notify us about a payment problem, and I'm here to help. To ensure a swift resolution, please provide us with some details regarding the issue you encountered. Any specific error messages or screenshots you can share would be greatly appreciated. Rest assured that we take payment problems seriously, and we'll work together to resolve this matter as quickly as possible. Thank you for bringing this to our attention.
---
Categoría: REFUND
Intención: check_refund_policy
Pregunta frecuente: I have got to see your money back policy, help me
Procedimiento recomendado: I grasp your need to see our money-back policy. We want you to feel confident and informed about our refund process. Our money-back policy ensures that you can request a refund under certain circumstances. However, please note that specific policies may vary depending on the product or service you've purchased. To provide you with accurate information, could you please provide me with the specific product or service you're referring to? Once I have that information, I'll be happy to assist you further.</x:v>
      </x:c>
      <x:c r="G306" s="11" t="str">
        <x:v>Lo siento, pero no tengo información suficiente para ayudarte con tu consulta sobre el estado de tu compensación. La información disponible en el contexto se refiere a preguntas frecuentes sobre cancelaciones, pagos y devoluciones, pero no hay información específica sobre compensaciones. ¿Podrías proporcionarme más detalles o contexto sobre tu consulta para que pueda ayudarte mejor?</x:v>
      </x:c>
      <x:c r="H306" s="14" t="str"/>
      <x:c r="I306" s="14" t="str"/>
      <x:c r="J306" s="14" t="str"/>
      <x:c r="K306" s="14" t="str"/>
      <x:c r="L306" s="14" t="str"/>
      <x:c r="M306" s="15" t="str"/>
      <x:c r="N306" s="16" t="str">
        <x:f>IF(COUNT(H306:L306)=5,"Completo","Pendiente")</x:f>
        <x:v>Pendiente</x:v>
      </x:c>
    </x:row>
    <x:row r="307" ht="90" customHeight="1">
      <x:c r="A307" s="13" t="n">
        <x:v>306</x:v>
      </x:c>
      <x:c r="B307" s="13" t="str">
        <x:v>EH-08D35F8519E0</x:v>
      </x:c>
      <x:c r="C307" s="13" t="str">
        <x:v>bitext-eval-0151</x:v>
      </x:c>
      <x:c r="D307" s="11" t="str">
        <x:v>dónde verificar qué opciones de envío tengo</x:v>
      </x:c>
      <x:c r="E307" s="11" t="str">
        <x:v>Ah, ¡un buscador de conocimiento sobre opciones de envío! Permíteme guiarte por el camino para descubrir los misterios de nuestras alternativas de entrega.
Para verificar las opciones de envío disponibles para ti, dirígete a nuestro sitio web y navega a la sección de "Envío" o "Entrega". Allí encontrarás una lista completa de nuestros métodos de envío y los detalles correspondientes para cada opción. Es un tesoro de información que te empoderará para tomar la mejor decisión según tus necesidades.
Si prefieres una experiencia más personalizada, también puedes comunicarte con nuestro equipo de soporte al cliente a través del chat en vivo en nuestro sitio web o contactando a {{Customer Support Phone Number}}. Nuestros representantes capacitados estarán encantados de ayudarte a explorar las diferentes opciones de envío y responder cualquier pregunta que puedas tener.
Recuerda, estamos aquí para asegurar tu satisfacción en cada paso del camino. Así que no dudes en embarcarte en este viaje de descubrimiento y encontrar la opción de envío perfecta que se adapte mejor a tus necesidades.</x:v>
      </x:c>
      <x:c r="F307" s="11" t="str">
        <x:v>Categoría: DELIVERY
Intención: delivery_options
Pregunta frecuente: I want to see what shipment options I have, how do I do it?
Procedimiento recomendado: I'll get right on it! I'm thrilled to guide you through the process of exploring the shipment options available to you. To see the various shipment methods we offer, simply follow these steps:
1. Visit our website at {{Website URL}}.
2. Navigate to the "Shipping" or "Delivery" section. You may find it under the "Services," "Help," or "Support" tab.
3. Once you're on the shipping page, you'll see a comprehensive list of our shipment options, including details on delivery times, costs, and any additional services or features.
If you have any questions or need further assistance while exploring the shipment options on our website, feel free to reach out to our customer support team. They are available {{Customer Support Hours}} at {{Customer Support Phone Number}} or through the Live Chat on our website. Happy exploring!"
---
Categoría: DELIVERY
Intención: delivery_options
Pregunta frecuente: I am calling to see what delivery options I have
Procedimiento recomendado: Thank you for calling! I'm here to help you explore the various delivery options available to you. Let's dive into the options tailored to your needs:
1. Standard Shipping: Our most popular option, with an estimated delivery time of {{Date Range}} business days.
2. Expedited Shipping: If you're in a hurry, this option guarantees delivery within {{Date Range}} business days.
3. Overnight Shipping: For urgent deliveries, this option ensures your package arrives by the next business day.
4. In-Store Pickup: If you prefer to collect your items from our store, we offer this convenient option.
With these choices at your disposal, you can select the one that best suits your requirements. If you have any specific concerns or further questions, feel free to let me know.
---
Categoría: PAYMENT
Intención: check_payment_methods
Pregunta frecuente: I try to check what payment options are allowed
Procedimiento recomendado: I'm on it! I'm thrilled to provide you with an overview of our accepted payment methods. Our company offers a wide range of payment options to ensure convenience for our valued customers. Here are some of the payment methods you can use:
- Credit/Debit Card: We accept major credit and debit cards such as Visa, Mastercard, and American Express.
- PayPal: A popular and secure online payment method.
- Bank Transfer: You can make direct payments from your bank account.
- Apple Pay: If you're an Apple user, you can make payments with ease.
- Google Pay: A fast and convenient payment method supported by Google.
These are just a few examples of the payment options we offer. If you have any specific preferences or questions about a particular payment method, feel free to let me know. I'm here to help you make the payment process as smooth as possible.</x:v>
      </x:c>
      <x:c r="G307" s="11" t="str">
        <x:v>Para verificar las opciones de envío disponibles, puedes seguir estos pasos:
1. Visita nuestro sitio web.
2. Navega a la sección "Envío" o "Entrega". Esta sección puede encontrarse bajo las pestañas "Servicios", "Ayuda" o "Soporte".
3. Una vez en la página de envío, encontrarás una lista completa de nuestras opciones de envío, incluyendo detalles sobre los tiempos de entrega, costos y cualquier servicio adicional.
Si tienes alguna pregunta o necesitas más ayuda mientras exploras las opciones de envío en nuestro sitio web, no dudes en contactar a nuestro equipo de soporte al cliente.</x:v>
      </x:c>
      <x:c r="H307" s="14" t="str"/>
      <x:c r="I307" s="14" t="str"/>
      <x:c r="J307" s="14" t="str"/>
      <x:c r="K307" s="14" t="str"/>
      <x:c r="L307" s="14" t="str"/>
      <x:c r="M307" s="15" t="str"/>
      <x:c r="N307" s="16" t="str">
        <x:f>IF(COUNT(H307:L307)=5,"Completo","Pendiente")</x:f>
        <x:v>Pendiente</x:v>
      </x:c>
    </x:row>
    <x:row r="308" ht="90" customHeight="1">
      <x:c r="A308" s="13" t="n">
        <x:v>307</x:v>
      </x:c>
      <x:c r="B308" s="13" t="str">
        <x:v>EH-DE724F975540</x:v>
      </x:c>
      <x:c r="C308" s="13" t="str">
        <x:v>bitext-eval-0281</x:v>
      </x:c>
      <x:c r="D308" s="11" t="str">
        <x:v>¿puedo enviar mi nueva dirección de entrega?</x:v>
      </x:c>
      <x:c r="E308" s="11" t="str">
        <x:v>¡Me encargaré de eso! Definitivamente podés enviar tu nueva dirección de entrega. Para hacerlo, seguí estos pasos:
1. Iniciá sesión en tu cuenta.
2. Navegá a la sección 'Mi Cuenta' o 'Perfil'.
3. Buscá la opción 'Direcciones de Envío' o similar.
4. Seleccioná la opción para 'Agregar una Nueva Dirección' o 'Editar Direcciones de Envío'.
5. Proporcioná los detalles de tu nueva dirección de entrega en los campos designados.
6. Guardá los cambios.
Si encontrás algún problema o si el proceso parece diferente para vos, no dudes en darme más información sobre el problema específico que estás enfrentando. ¡Estoy aquí para ayudarte en cada paso del camino!</x:v>
      </x:c>
      <x:c r="F308" s="11" t="str">
        <x:v>Categoría: SHIPPING
Intención: set_up_shipping_address
Pregunta frecuente: I need to submit the new delivery address
Procedimiento recomendado: I'll get right on it! I understand that you're in need of submitting a new delivery address. Let's work together to make this process seamless for you. Here's a step-by-step guide:
1. Log in to your account on our website.
2. Go to the "My Account" or "Profile" section.
3. Look for the option labeled "Shipping Addresses" or something similar.
4. Select the option to "Add a New Address" or "Edit Shipping Addresses".
5. Fill in the required fields with the details of your new delivery address.
6. Double-check the accuracy of the entered information.
7. Save the changes.
If you encounter any difficulties or have any questions while submitting your new delivery address, feel free to let me know. I'm here to help and ensure that your delivery address is updated successfully.
---
Categoría: SHIPPING
Intención: set_up_shipping_address
Pregunta frecuente: i have an issue setting up my new dedlivery address
Procedimiento recomendado: I've come to understand that you're having an issue setting up your new delivery address, and I apologize for the inconvenience caused. Setting up a new delivery address should be a seamless process, and I'm here to assist you in resolving this issue.
To set up your new delivery address, please follow these steps:
1. Log in to your account.
2. Navigate to the 'My Account' or 'Profile' section.
3. Look for the 'Shipping Addresses' or a similar option.
4. Select the option to 'Add a New Address'.
5. Fill in the required details of your new delivery address, such as the street name, city, state, and zip code.
6. Double-check the information you entered to ensure its accuracy.
7. Save the changes.
If you continue to experience difficulties setting up your new delivery address, please provide more specific details about the issue you're encountering so that I can better assist you. Rest assured, I'm here to help you every step of the way.
---
Categoría: SHIPPING
Intención: change_shipping_address
Pregunta frecuente: can ya tell me more about changing the address
Procedimiento recomendado: I'll take care of it! If you need help with changing your address, our customer support team can assist you in updating your shipping information. You can also find step-by-step instructions on our website's FAQ section on how to modify your delivery address. Don't hesitate to reach out to us for any further assistance!</x:v>
      </x:c>
      <x:c r="G308" s="11" t="str">
        <x:v>Sí, puedes enviar tu nueva dirección de entrega. Te recomendamos que lo hagas a través del canal de contacto que utilizaste para realizar tu pedido, ya sea por correo electrónico o a través de nuestro sitio web. Asegúrate de incluir todos los detalles necesarios para evitar confusiones. Si necesitas ayuda adicional, no dudes en preguntar.</x:v>
      </x:c>
      <x:c r="H308" s="14" t="str"/>
      <x:c r="I308" s="14" t="str"/>
      <x:c r="J308" s="14" t="str"/>
      <x:c r="K308" s="14" t="str"/>
      <x:c r="L308" s="14" t="str"/>
      <x:c r="M308" s="15" t="str"/>
      <x:c r="N308" s="16" t="str">
        <x:f>IF(COUNT(H308:L308)=5,"Completo","Pendiente")</x:f>
        <x:v>Pendiente</x:v>
      </x:c>
    </x:row>
    <x:row r="309" ht="90" customHeight="1">
      <x:c r="A309" s="13" t="n">
        <x:v>308</x:v>
      </x:c>
      <x:c r="B309" s="13" t="str">
        <x:v>EH-A9B68414FDE3</x:v>
      </x:c>
      <x:c r="C309" s="13" t="str">
        <x:v>bitext-eval-0271</x:v>
      </x:c>
      <x:c r="D309" s="11" t="str">
        <x:v>¿dónde puedo dejar una opinión sobre sus servicios?</x:v>
      </x:c>
      <x:c r="E309" s="11" t="str">
        <x:v>¡Gracias por expresar tu interés en brindar comentarios sobre nuestros servicios! Valoramos mucho tu opinión, ya que nos ayuda a entender mejor las experiencias de nuestros clientes y a realizar mejoras. Para dejar una reseña, podés visitar nuestro sitio web y navegar a la sección "Comentarios de Clientes" o "Contáctanos". También podés ponerte en contacto con nuestro equipo de soporte al cliente por correo electrónico o teléfono, y estarán más que felices de ayudarte a compartir tu opinión. Realmente apreciamos tu tiempo y esfuerzo en ayudarnos a servirte mejor.</x:v>
      </x:c>
      <x:c r="F309" s="11" t="str">
        <x:v>Categoría: CONTACT
Intención: contact_customer_service
Pregunta frecuente: i dont know what i need to do to call customer assistance
Procedimiento recomendado: Thank you for trusting us! I'm fully aware of you're unsure about the steps to call our customer assistance. Don't worry, I'm here to guide you through the process. To contact our customer assistance, simply dial {{Customer Support Phone Number}} during our operating hours {{Customer Support Hours}}. Our dedicated team will be more than happy to assist you with any queries or concerns you may have. If you prefer, you can also reach out to us through the Live Chat feature on our website at {{Website URL}}. Let me know if there's anything else I can assist you with!
---
Categoría: CONTACT
Intención: contact_customer_service
Pregunta frecuente: I need help talking to customer service
Procedimiento recomendado: It's great to hear from you! I can see that you need assistance in connecting with our customer service team. I'm here to guide you through the process. To better assist you, could you please provide more details about the specific issue or question you would like to discuss with our customer service representatives? This will allow me to provide you with the most accurate and efficient support.
---
Categoría: FEEDBACK
Intención: review
Pregunta frecuente: I need to submit some feedback for a service
Procedimiento recomendado: Appreciate your message to us to submit your feedback regarding our service. Your valuable insights help us better understand the needs and expectations of our customers, allowing us to continuously improve our service. To make the feedback process as seamless as possible, we have a dedicated feedback portal where you can share your thoughts. Simply visit our website at [Company Website URL], navigate to the "Feedback" section, and fill out the form provided. We genuinely appreciate your input and look forward to hearing from you!</x:v>
      </x:c>
      <x:c r="G309" s="11" t="str">
        <x:v>Lo siento, pero no tengo información sobre cómo dejar una opinión sobre los servicios de la organización. La información disponible solo se refiere a cómo contactar con el servicio de atención al cliente y cómo enviar comentarios sobre la experiencia con el servicio. Si deseas contactar con el servicio de atención al cliente, puedo proporcionarte la información necesaria para hacerlo.</x:v>
      </x:c>
      <x:c r="H309" s="14" t="str"/>
      <x:c r="I309" s="14" t="str"/>
      <x:c r="J309" s="14" t="str"/>
      <x:c r="K309" s="14" t="str"/>
      <x:c r="L309" s="14" t="str"/>
      <x:c r="M309" s="15" t="str"/>
      <x:c r="N309" s="16" t="str">
        <x:f>IF(COUNT(H309:L309)=5,"Completo","Pendiente")</x:f>
        <x:v>Pendiente</x:v>
      </x:c>
    </x:row>
    <x:row r="310" ht="90" customHeight="1">
      <x:c r="A310" s="13" t="n">
        <x:v>309</x:v>
      </x:c>
      <x:c r="B310" s="13" t="str">
        <x:v>EH-990C38A049C0</x:v>
      </x:c>
      <x:c r="C310" s="13" t="str">
        <x:v>bitext-eval-0077</x:v>
      </x:c>
      <x:c r="D310" s="11" t="str">
        <x:v>Intento ver en qué casos puedo pedir un reembolso</x:v>
      </x:c>
      <x:c r="E310" s="11" t="str">
        <x:v>Agradezco tu interés en entender los casos en los que podés solicitar un reembolso. Déjame proporcionarte la información que necesitás:
1. **Defecto en el Producto/Servicio:** Si recibís un producto o servicio que tiene un defecto o no cumple con la descripción proporcionada, generalmente sos elegible para un reembolso.
2. **Cancelación dentro del Período de Gracia:** Si cambiás de opinión y decidís cancelar tu compra dentro del período de gracia especificado, deberías poder solicitar un reembolso.
3. **Cargos No Autorizados:** Si notás algún cargo en tu cuenta que no autorizaste, por favor háznoslo saber, y te ayudaremos a investigar y resolver el problema.
4. **Cancelación de Evento:** Si compraste entradas para un evento que se cancela y no se reprograma, generalmente tenés derecho a un reembolso.
5. **Cargos Duplicados:** Si te han cobrado más de una vez por el mismo artículo, por favor contactanos, y rectificaremos la situación rápidamente.
6. **No Recepción de Bienes:** Si no has recibido el producto que pediste dentro del plazo de entrega esperado, podés ser elegible para un reembolso.
Es importante tener en cuenta que las políticas de reembolso pueden variar según el vendedor o proveedor de servicios. Te recomiendo que te pongas en contacto con ellos directamente o que revises sus términos y condiciones para una comprensión completa.
Si tenés alguna preocupación específica o necesitás ayuda con un pedido en particular, por favor proporcioname los detalles relevantes, como el número de pedido, y estaré más que feliz de ayudarte más.
¿Hay algo más en lo que pueda ayudarte hoy?</x:v>
      </x:c>
      <x:c r="F310" s="11" t="str">
        <x:v>Categoría: REFUND
Intención: check_refund_policy
Pregunta frecuente: see in which cases can I ask for my goddamn money back
Procedimiento recomendado: I completely understand your need to comprehend the situations in which you can request a refund. Here are some common scenarios where you may be eligible for a refund:
1. **Product/Service Defect:** If the product or service you received is defective, damaged, or doesn't meet your expectations, you may be entitled to a refund.
2. **Cancellation within Grace Period:** Many times, if you decide to cancel your purchase within a specific grace period, you can request a refund.
3. **Unauthorized Charges:** If you notice any unauthorized charges on your account, it's crucial to reach out to us immediately. We'll investigate and assist you accordingly.
4. **Event Cancellation:** In the unfortunate event that an event is canceled or rescheduled, and you're unable to attend the new date, you're typically eligible for a refund.
5. **Non-receipt of Goods or Services:** If you haven't received your ordered goods or services within the expected timeframe, you might qualify for a refund.
6. **Duplicate Charges:** If you notice that you've been charged multiple times for the same item or service, please inform us promptly. We'll work on rectifying the situation and issuing a refund if necessary.
Please note that these are general scenarios in which you may request a refund. Each product or service provider may have specific refund policies, so it's advisable to review their terms and conditions for more details. If you have a specific order or concern, kindly provide me with the relevant details, such as the {{Order Number}}, and I'll be more than happy to assist you further.
I hope this information helps! If you have any other questions or need further assistance, please feel free to ask.
---
Categoría: REFUND
Intención: check_refund_policy
Pregunta frecuente: I have got to see your money back policy, help me
Procedimiento recomendado: I grasp your need to see our money-back policy. We want you to feel confident and informed about our refund process. Our money-back policy ensures that you can request a refund under certain circumstances. However, please note that specific policies may vary depending on the product or service you've purchased. To provide you with accurate information, could you please provide me with the specific product or service you're referring to? Once I have that information, I'll be happy to assist you further.
---
Categoría: REFUND
Intención: get_refund
Pregunta frecuente: I don't know how I can ask for a rebate of money
Procedimiento recomendado: I recognize that you're unsure about how to request a rebate or refund for your money. Don't worry, I'm here to help you with that. To initiate the process, you can start by reaching out to our customer support team. They will guide you through the necessary steps and provide you with the required information to request a refund. Alternatively, you can also check our website or contact us through our online chat for more details on our refund policy and the specific procedure to follow. Our goal is to ensure that you have a smooth experience throughout the refund process, so please don't hesitate to reach out to us if you have any further questions or need assistance with anything else.</x:v>
      </x:c>
      <x:c r="G310" s="11" t="str">
        <x:v>Para solicitar un reembolso, es necesario que exista una situación en la que se haya producido un error o una falta en el servicio o producto que se ha proporcionado al cliente. Algunos casos en los que se puede solicitar un reembolso incluyen:
1. El producto o servicio no se entregó o no se entregó en el tiempo especificado.
2. El producto o servicio no es el que se solicitó o no cumple con las especificaciones.
3. El producto o servicio está dañado o defectuoso al momento de la entrega.
4. El cliente se encuentra en una situación de cambio de riesgo, como la compra de un producto que no se utiliza como se esperaba o que no cumple con las necesidades del cliente.
5. El cliente se encuentra en una situación de error, como la compra de un producto o servicio que no se desea o que no se necesita.
Es importante mencionar que las políticas de reembolso pueden variar según la empresa o el tipo de producto o servicio, por lo que es recomendable revisar las políticas de reembolso de la empresa en</x:v>
      </x:c>
      <x:c r="H310" s="14" t="str"/>
      <x:c r="I310" s="14" t="str"/>
      <x:c r="J310" s="14" t="str"/>
      <x:c r="K310" s="14" t="str"/>
      <x:c r="L310" s="14" t="str"/>
      <x:c r="M310" s="15" t="str"/>
      <x:c r="N310" s="16" t="str">
        <x:f>IF(COUNT(H310:L310)=5,"Completo","Pendiente")</x:f>
        <x:v>Pendiente</x:v>
      </x:c>
    </x:row>
    <x:row r="311" ht="90" customHeight="1">
      <x:c r="A311" s="13" t="n">
        <x:v>310</x:v>
      </x:c>
      <x:c r="B311" s="13" t="str">
        <x:v>EH-AECE663C5C71</x:v>
      </x:c>
      <x:c r="C311" s="13" t="str">
        <x:v>bitext-eval-0233</x:v>
      </x:c>
      <x:c r="D311" s="11" t="str">
        <x:v>Quiero asistencia para comprar algunos de sus artículos</x:v>
      </x:c>
      <x:c r="E311" s="11" t="str">
        <x:v>¡Gracias por ponerte en contacto! Aprecio tu interés en comprar algunos de nuestros artículos. Estoy aquí para brindarte la asistencia necesaria para que el proceso sea fluido y agradable. ¿Podrías proporcionarme más detalles sobre los artículos específicos que deseas comprar? Esto me ayudará a guiarte a través de las opciones disponibles y asegurarme de que encuentres la opción perfecta para tus necesidades.</x:v>
      </x:c>
      <x:c r="F311" s="11" t="str">
        <x:v>Categoría: ORDER
Intención: place_order
Pregunta frecuente: could you help me buying several articles?
Procedimiento recomendado: I'll make it happen! I would be more than happy to assist you in buying several articles. Our wide range of products ensures that you have plenty of options to choose from. To get started, could you please provide me with some more details about the articles you are interested in? This way, I can guide you through the process and ensure a smooth and enjoyable shopping experience. Let's find you the perfect articles together!
---
Categoría: ORDER
Intención: place_order
Pregunta frecuente: i need assistance acquiring some of ur product
Procedimiento recomendado: I appreciate your request for assistance in acquiring some of our products. It's delightful to see your interest, and I'm here to provide you with all the guidance you need. To better assist you, could you please specify the products you are interested in acquiring? Once you provide the details, I will ensure a smooth and rewarding purchasing experience for you.
---
Categoría: ORDER
Intención: place_order
Pregunta frecuente: help buying some products
Procedimiento recomendado: Thank you for considering our assistance in buying products! I'm here to guide you through the purchasing process and ensure that you have a seamless and satisfying experience. Could you please provide me with more details about the specific products you are interested in? This will allow me to provide you with accurate information and suitable recommendations to help you make an informed decision.</x:v>
      </x:c>
      <x:c r="G311" s="11" t="str">
        <x:v>¡Claro! Estoy aquí para ayudarte a comprar algunos de nuestros artículos. Para poder asistirte mejor, ¿podrías especificar qué productos te interesan? Así podré guiarte a través del proceso y asegurarme de que tengas una experiencia de compra satisfactoria.</x:v>
      </x:c>
      <x:c r="H311" s="14" t="str"/>
      <x:c r="I311" s="14" t="str"/>
      <x:c r="J311" s="14" t="str"/>
      <x:c r="K311" s="14" t="str"/>
      <x:c r="L311" s="14" t="str"/>
      <x:c r="M311" s="15" t="str"/>
      <x:c r="N311" s="16" t="str">
        <x:f>IF(COUNT(H311:L311)=5,"Completo","Pendiente")</x:f>
        <x:v>Pendiente</x:v>
      </x:c>
    </x:row>
    <x:row r="312" ht="90" customHeight="1">
      <x:c r="A312" s="13" t="n">
        <x:v>311</x:v>
      </x:c>
      <x:c r="B312" s="13" t="str">
        <x:v>EH-A9D184A707A9</x:v>
      </x:c>
      <x:c r="C312" s="13" t="str">
        <x:v>bitext-eval-0173</x:v>
      </x:c>
      <x:c r="D312" s="11" t="str">
        <x:v>editar datos en la cuenta {{Account Category}}</x:v>
      </x:c>
      <x:c r="E312" s="11" t="str">
        <x:v>¡Qué maravilloso es ser testigo de tu motivación para modificar los datos de tu cuenta {{Account Category}}! Estoy aquí para brindarte una mano y hacer que este proceso sea lo más fluido posible para vos. Tené la seguridad de que tu tranquilidad es de suma importancia para nosotros. Para comenzar, ¿podrías proporcionarme más detalles específicos sobre los datos que te gustaría editar? ¿Es tu información personal, preferencias o algún otro detalle específico de la cuenta? Con esta información, podré guiarte en la dirección correcta y asegurar un proceso de edición sin inconvenientes.</x:v>
      </x:c>
      <x:c r="F312" s="11" t="str">
        <x:v>Categoría: ACCOUNT
Intención: switch_account
Pregunta frecuente: I have got to use the bloody {{Account Category}} profile, I need help
Procedimiento recomendado: I appreciate your request for assistance in using the {{Account Category}} profile, and I'm here to provide guidance:
1. **Sign In**: Let's begin by logging into your account using your credentials.
2. **Account Settings**: Once logged in, navigate to your account settings. This can typically be found in the top right corner of the page.
3. **Upgrade Options**: Look for an option that allows you to upgrade or switch account types.
4. **Choose {{Account Category}}**: Select the {{Account Category}} profile option from the available choices.
5. **Completion**: Follow the instructions provided to complete the upgrade process and enjoy the benefits of the {{Account Category}} profile.
Remember, should you encounter any difficulties or have further questions, I'm here to assist you every step of the way. Your decision to upgrade is highly valued, and I'll ensure a seamless experience. Enjoy the numerous advantages that come with the {{Account Category}} profile!"
---
Categoría: ACCOUNT
Intención: edit_account
Pregunta frecuente: i want assistance to correct the data included on my profile
Procedimiento recomendado: We greatly appreciate your proactive approach to correcting the data included in your profile. Your attention to detail and commitment to accuracy are truly commendable. Rest assured, we are here to provide you with the necessary assistance.
To ensure the accuracy of your profile data, we recommend logging into your account on our {{Online Company Portal Info}}. From there, you can access and update your profile information securely and conveniently.
If you encounter any challenges or require further guidance during the process, please don't hesitate to reach out to our dedicated customer support team. They are available at {{Customer Support Hours}} and can be contacted via {{Customer Support Phone Number}} or through the Live Chat on our website at {{Website URL}}.
Remember, maintaining accurate data in your profile is crucial for an optimal experience. We're confident that with our guidance, you'll be able to make the necessary corrections effortlessly. You're in control, and we're here to support you every step of the way. Let's ensure your profile reflects the accurate information you deserve.
---
Categoría: ACCOUNT
Intención: edit_account
Pregunta frecuente: changing information on pro account
Procedimiento recomendado: How absolutely thrilling it is to embark on the remarkable journey of changing the information on your esteemed {{Account Type}} account!I am honored to assist you through this transformative process and ensure that your account reflects your evolving needs and aspirations. Together, we will navigate the path to a more personalized and tailored experience. Shall we begin this exciting endeavor?</x:v>
      </x:c>
      <x:c r="G312" s="11" t="str">
        <x:v>Para editar los datos en tu cuenta {{Account Category}}, debes acceder a tu perfil en nuestra página web y seguir los siguientes pasos:
1. Ingresa a tu cuenta utilizando tu correo electrónico y contraseña.
2. Una vez que hayas iniciado sesión, haz clic en el botón "Perfil" o "Mi cuenta" en la parte superior derecha de la pantalla.
3. En la página de tu perfil, busca la sección donde se encuentran tus datos personales y haz clic en el botón "Editar" o "Actualizar" que se encuentra junto a cada campo que deseas modificar.
4. Llena los campos con tus nuevos datos y haz clic en el botón "Guardar" o "Actualizar" para aplicar los cambios.
Si tienes dificultades para editar tus datos, no dudes en contactarnos por medio de nuestro servicio de soporte al cliente. Estaremos encantados de ayudarte.</x:v>
      </x:c>
      <x:c r="H312" s="14" t="str"/>
      <x:c r="I312" s="14" t="str"/>
      <x:c r="J312" s="14" t="str"/>
      <x:c r="K312" s="14" t="str"/>
      <x:c r="L312" s="14" t="str"/>
      <x:c r="M312" s="15" t="str"/>
      <x:c r="N312" s="16" t="str">
        <x:f>IF(COUNT(H312:L312)=5,"Completo","Pendiente")</x:f>
        <x:v>Pendiente</x:v>
      </x:c>
    </x:row>
    <x:row r="313" ht="90" customHeight="1">
      <x:c r="A313" s="13" t="n">
        <x:v>312</x:v>
      </x:c>
      <x:c r="B313" s="13" t="str">
        <x:v>EH-519C2B1A70FB</x:v>
      </x:c>
      <x:c r="C313" s="13" t="str">
        <x:v>bitext-eval-0233</x:v>
      </x:c>
      <x:c r="D313" s="11" t="str">
        <x:v>Quiero asistencia para comprar algunos de sus artículos</x:v>
      </x:c>
      <x:c r="E313" s="11" t="str">
        <x:v>¡Gracias por ponerte en contacto! Aprecio tu interés en comprar algunos de nuestros artículos. Estoy aquí para brindarte la asistencia necesaria para que el proceso sea fluido y agradable. ¿Podrías proporcionarme más detalles sobre los artículos específicos que deseas comprar? Esto me ayudará a guiarte a través de las opciones disponibles y asegurarme de que encuentres la opción perfecta para tus necesidades.</x:v>
      </x:c>
      <x:c r="F313" s="11" t="str">
        <x:v>Categoría: ORDER
Intención: place_order
Pregunta frecuente: could you help me buying several articles?
Procedimiento recomendado: I'll make it happen! I would be more than happy to assist you in buying several articles. Our wide range of products ensures that you have plenty of options to choose from. To get started, could you please provide me with some more details about the articles you are interested in? This way, I can guide you through the process and ensure a smooth and enjoyable shopping experience. Let's find you the perfect articles together!
---
Categoría: ORDER
Intención: place_order
Pregunta frecuente: i need assistance acquiring some of ur product
Procedimiento recomendado: I appreciate your request for assistance in acquiring some of our products. It's delightful to see your interest, and I'm here to provide you with all the guidance you need. To better assist you, could you please specify the products you are interested in acquiring? Once you provide the details, I will ensure a smooth and rewarding purchasing experience for you.
---
Categoría: ORDER
Intención: place_order
Pregunta frecuente: help buying some products
Procedimiento recomendado: Thank you for considering our assistance in buying products! I'm here to guide you through the purchasing process and ensure that you have a seamless and satisfying experience. Could you please provide me with more details about the specific products you are interested in? This will allow me to provide you with accurate information and suitable recommendations to help you make an informed decision.</x:v>
      </x:c>
      <x:c r="G313" s="11" t="str">
        <x:v>¡Claro que sí! Estoy aquí para ayudarte a encontrar lo que necesitas. ¿Podrías decirme un poco más sobre los artículos que estás interesado en comprar? ¿Qué tipo de productos buscas (electrónicos, ropa, accesorios, etc.)? ¿Tienes algún presupuesto específico en mente?</x:v>
      </x:c>
      <x:c r="H313" s="14" t="str"/>
      <x:c r="I313" s="14" t="str"/>
      <x:c r="J313" s="14" t="str"/>
      <x:c r="K313" s="14" t="str"/>
      <x:c r="L313" s="14" t="str"/>
      <x:c r="M313" s="15" t="str"/>
      <x:c r="N313" s="16" t="str">
        <x:f>IF(COUNT(H313:L313)=5,"Completo","Pendiente")</x:f>
        <x:v>Pendiente</x:v>
      </x:c>
    </x:row>
    <x:row r="314" ht="90" customHeight="1">
      <x:c r="A314" s="13" t="n">
        <x:v>313</x:v>
      </x:c>
      <x:c r="B314" s="13" t="str">
        <x:v>EH-8BBFC9356F19</x:v>
      </x:c>
      <x:c r="C314" s="13" t="str">
        <x:v>bitext-eval-0125</x:v>
      </x:c>
      <x:c r="D314" s="11" t="str">
        <x:v>Quiero saber más sobre cómo abrir una cuenta estándar</x:v>
      </x:c>
      <x:c r="E314" s="11" t="str">
        <x:v>Agradezco tu interés en abrir una cuenta estándar. Permíteme proporcionarte información sobre el proceso. Para abrir una cuenta estándar, necesitarás proporcionar tus datos personales, como tu nombre completo, dirección de correo electrónico e información de contacto. Además, es posible que debas completar un proceso de verificación para garantizar la seguridad de tu cuenta. Nuestro equipo de profesionales dedicados te guiará en cada paso del camino y atenderá cualquier pregunta o inquietud que puedas tener. Ten la seguridad de que priorizamos la seguridad y la privacidad de nuestros clientes y su información sensible. ¿Hay algo específico que te gustaría saber o alguna asistencia adicional que necesites relacionada con la apertura de una cuenta estándar?</x:v>
      </x:c>
      <x:c r="F314" s="11" t="str">
        <x:v>Categoría: ACCOUNT
Intención: create_account
Pregunta frecuente: I do not know how I could create a standard account
Procedimiento recomendado: I appreciate your interest in creating a standard account with us. Allow me to guide you through the process step by step. To get started, you can visit our website at {{Website URL}} and look for the "Sign Up" or "Create an Account" button. Click on it, and you'll be directed to a page where you can choose the type of account you want to create. Select "{{Account Type}} Account" from the options provided. Next, you'll need to fill in your personal information, such as your name, email address, and desired username. Make sure to create a strong password to protect your account. Once you've completed the form, review the terms and conditions, and click on the "Create Account" button to finalize the process. Should you encounter any difficulties along the way, please don't hesitate to reach out to our customer support team, available {{Customer Support Hours}}, at {{Customer Support Phone Number}} or through the Live Chat on our website. We'll be more than happy to assist you in creating your standard account and answer any questions you may have.
---
Categoría: ACCOUNT
Intención: switch_account
Pregunta frecuente: I do not know how to change to the {{Account Type}} account
Procedimiento recomendado: I can relate to the understanding that you're unsure about how to switch to the {{Account Type}} account. Not to worry, I'm here to guide you through the process:
1. Access Your Account: Start by logging into our platform using your credentials.
2. Profile Settings: Once you're logged in, navigate to the '{{Settings}}' or '{{Profile}}' section, usually located in the menu or sidebar.
3. Account Type: Look for an option titled '{{Account Change}}' or '{{Upgrade Account}}'.
4. Free Account Selection: From the list of available account types, choose the '{{Account Type}}' option.
5. Confirmation: Follow any on-screen prompts and confirm your selection to switch to the {{Account Type}} account.
If you encounter any difficulties or have any further questions, please feel {{Account Type}} to reach out to us. We're committed to assisting you in every way we can. Enjoy the benefits of your new {{Account Type}} account!
---
Categoría: ACCOUNT
Intención: edit_account
Pregunta frecuente: changing information on pro account
Procedimiento recomendado: How absolutely thrilling it is to embark on the remarkable journey of changing the information on your esteemed {{Account Type}} account!I am honored to assist you through this transformative process and ensure that your account reflects your evolving needs and aspirations. Together, we will navigate the path to a more personalized and tailored experience. Shall we begin this exciting endeavor?</x:v>
      </x:c>
      <x:c r="G314" s="11" t="str">
        <x:v>Agradezco tu interés en abrir una cuenta estándar con nosotros. Para comenzar, puedes visitar nuestro sitio web y buscar el botón "Registrarse" o "Crear una Cuenta". Haz clic en él y serás dirigido a una página donde podrás elegir el tipo de cuenta que deseas crear. Selecciona "Cuenta Estándar" de las opciones disponibles.
Luego, necesitarás completar tu información personal, como tu nombre, dirección de correo electrónico y nombre de usuario deseado. Asegúrate de crear una contraseña segura para proteger tu cuenta. Una vez que hayas completado el formulario, revisa los términos y condiciones y haz clic en el botón "Crear Cuenta" para finalizar el proceso.
Si encuentras alguna dificultad en el camino, no dudes en ponerte en contacto con nuestro equipo de soporte al cliente, disponible en nuestro horario de atención, a través del número de teléfono de soporte o mediante el chat en vivo en nuestro sitio web. Estaremos encantados de ayudarte a crear tu cuenta estándar y responder cualquier pregunta que puedas tener.</x:v>
      </x:c>
      <x:c r="H314" s="14" t="str"/>
      <x:c r="I314" s="14" t="str"/>
      <x:c r="J314" s="14" t="str"/>
      <x:c r="K314" s="14" t="str"/>
      <x:c r="L314" s="14" t="str"/>
      <x:c r="M314" s="15" t="str"/>
      <x:c r="N314" s="16" t="str">
        <x:f>IF(COUNT(H314:L314)=5,"Completo","Pendiente")</x:f>
        <x:v>Pendiente</x:v>
      </x:c>
    </x:row>
    <x:row r="315" ht="90" customHeight="1">
      <x:c r="A315" s="13" t="n">
        <x:v>314</x:v>
      </x:c>
      <x:c r="B315" s="13" t="str">
        <x:v>EH-0CCCA3CD8AE3</x:v>
      </x:c>
      <x:c r="C315" s="13" t="str">
        <x:v>bitext-eval-0317</x:v>
      </x:c>
      <x:c r="D315" s="11" t="str">
        <x:v>necesito ayuda para ver el estado de mi compensación</x:v>
      </x:c>
      <x:c r="E315" s="11" t="str">
        <x:v>He entendido que necesitas asistencia para ver el estado de tu compensación. No te preocupes, estoy aquí para ayudar. Para proporcionarte información precisa, ¿podrías darme tu [[order number]] o cualquier otro detalle relevante? Esto me permitirá localizar tu archivo y darte una actualización sobre el estado de tu compensación. Gracias por tu cooperación.</x:v>
      </x:c>
      <x:c r="F315" s="11" t="str">
        <x:v>Categoría: CANCEL
Intención: check_cancellation_fee
Pregunta frecuente: I do not know how to see the termination charges
Procedimiento recomendado: No problem! I can help you find the information you need about the termination charges. To check the termination fee for your account, you can visit your online profile and navigate to the "Account Details" or "Billing" section. Alternatively, you can reach out to our customer support team who will be able to assist you further.
---
Categoría: PAYMENT
Intención: payment_issue
Pregunta frecuente: notifying of payment problem
Procedimiento recomendado: I've ascertained that you need to notify us about a payment problem, and I'm here to help. To ensure a swift resolution, please provide us with some details regarding the issue you encountered. Any specific error messages or screenshots you can share would be greatly appreciated. Rest assured that we take payment problems seriously, and we'll work together to resolve this matter as quickly as possible. Thank you for bringing this to our attention.
---
Categoría: REFUND
Intención: check_refund_policy
Pregunta frecuente: I have got to see your money back policy, help me
Procedimiento recomendado: I grasp your need to see our money-back policy. We want you to feel confident and informed about our refund process. Our money-back policy ensures that you can request a refund under certain circumstances. However, please note that specific policies may vary depending on the product or service you've purchased. To provide you with accurate information, could you please provide me with the specific product or service you're referring to? Once I have that information, I'll be happy to assist you further.</x:v>
      </x:c>
      <x:c r="G315" s="11" t="str">
        <x:v>Claro que sí, puedo ayudarte con eso.
Para verificar el estado de tu compensación, necesitaré saber un poco más sobre tu caso. ¿Podrías proporcionarme el número de referencia o el ID de tu compensación, así como el método de pago que utilizaste para solicitarla? De esta manera, podré guiarte a través del proceso para que puedas ver el estado actual de tu compensación.
¿Necesitas ayuda con algo más?</x:v>
      </x:c>
      <x:c r="H315" s="14" t="str"/>
      <x:c r="I315" s="14" t="str"/>
      <x:c r="J315" s="14" t="str"/>
      <x:c r="K315" s="14" t="str"/>
      <x:c r="L315" s="14" t="str"/>
      <x:c r="M315" s="15" t="str"/>
      <x:c r="N315" s="16" t="str">
        <x:f>IF(COUNT(H315:L315)=5,"Completo","Pendiente")</x:f>
        <x:v>Pendiente</x:v>
      </x:c>
    </x:row>
    <x:row r="316" ht="90" customHeight="1">
      <x:c r="A316" s="13" t="n">
        <x:v>315</x:v>
      </x:c>
      <x:c r="B316" s="13" t="str">
        <x:v>EH-894AEEA30BD1</x:v>
      </x:c>
      <x:c r="C316" s="13" t="str">
        <x:v>bitext-eval-0293</x:v>
      </x:c>
      <x:c r="D316" s="11" t="str">
        <x:v>no sé qué necesito hacer para cambiar a la cuenta {{Account Type}}</x:v>
      </x:c>
      <x:c r="E316" s="11" t="str">
        <x:v>¡No hay problema! Estoy aquí para brindarte una guía clara sobre cómo cambiar a nuestra excepcional cuenta {{Account Type}}:
1. Inicia sesión en tu cuenta actual.
2. Navega a la configuración de tu cuenta o sección de perfil.
3. Busca una opción etiquetada como "Actualizar" o "Cambiar tipo de cuenta."
4. Selecciona la opción "{{Account Type}} Cuenta" de las opciones disponibles.
5. Sigue cualquier indicación o instrucción en pantalla para completar el cambio.
Si tienes alguna dificultad o preguntas adicionales, no dudes en comunicarte. Estoy aquí para ayudarte en cada paso del camino y asegurar una transición fluida a tu cuenta mejorada {{Account Type}}. ¡Adelante y disfruta de todos los fantásticos beneficios que tiene para ofrecer!</x:v>
      </x:c>
      <x:c r="F316" s="11" t="str">
        <x:v>Categoría: ACCOUNT
Intención: switch_account
Pregunta frecuente: I do not know how to change to the {{Account Type}} account
Procedimiento recomendado: I can relate to the understanding that you're unsure about how to switch to the {{Account Type}} account. Not to worry, I'm here to guide you through the process:
1. Access Your Account: Start by logging into our platform using your credentials.
2. Profile Settings: Once you're logged in, navigate to the '{{Settings}}' or '{{Profile}}' section, usually located in the menu or sidebar.
3. Account Type: Look for an option titled '{{Account Change}}' or '{{Upgrade Account}}'.
4. Free Account Selection: From the list of available account types, choose the '{{Account Type}}' option.
5. Confirmation: Follow any on-screen prompts and confirm your selection to switch to the {{Account Type}} account.
If you encounter any difficulties or have any further questions, please feel {{Account Type}} to reach out to us. We're committed to assisting you in every way we can. Enjoy the benefits of your new {{Account Type}} account!
---
Categoría: ORDER
Intención: change_order
Pregunta frecuente: need to change something of order {{Order Number}}
Procedimiento recomendado: I'll do my best! I understand that you need to make some changes to order number {{Order Number}}. We're here to assist you with that. Could you please provide more details about the specific changes you would like to make? This will help us ensure that we address your request accurately and efficiently.
---
Categoría: ORDER
Intención: change_order
Pregunta frecuente: i cannotedit purchase {{Order Number}}
Procedimiento recomendado: I've noticed that you are facing difficulties in editing purchase number {{Order Number}}. I apologize for the inconvenience caused. To assist you further, could you please specify the changes you would like to make to your purchase? With this information, I will be able to find a suitable solution for you. Your satisfaction is our top priority, and we are committed to resolving any issues you may have.</x:v>
      </x:c>
      <x:c r="G316" s="11" t="str">
        <x:v>Para cambiar a la cuenta {{Account Type}}, sigue estos pasos:
1. Accede a nuestra plataforma utilizando tus credenciales.
2. Navega hasta la sección de {{Settings}} o {{Profile}}, que se encuentra en el menú o barra lateral.
3. Busca la opción titulada '{{Account Change}}' o '{{Upgrade Account}}'.
4. De la lista de tipos de cuenta disponibles, elige la opción '{{Account Type}}'.
5. Confirma tu selección siguiendo las instrucciones que aparecen en pantalla para cambiar a la cuenta {{Account Type}}.
Si encuentras algún problema o tienes preguntas adicionales, no dudes en ponerte en contacto con nosotros. Estamos aquí para ayudarte en todo lo que pueda. Disfruta de los beneficios de tu nueva cuenta {{Account Type}}!</x:v>
      </x:c>
      <x:c r="H316" s="14" t="str"/>
      <x:c r="I316" s="14" t="str"/>
      <x:c r="J316" s="14" t="str"/>
      <x:c r="K316" s="14" t="str"/>
      <x:c r="L316" s="14" t="str"/>
      <x:c r="M316" s="15" t="str"/>
      <x:c r="N316" s="16" t="str">
        <x:f>IF(COUNT(H316:L316)=5,"Completo","Pendiente")</x:f>
        <x:v>Pendiente</x:v>
      </x:c>
    </x:row>
    <x:row r="317" ht="90" customHeight="1">
      <x:c r="A317" s="13" t="n">
        <x:v>316</x:v>
      </x:c>
      <x:c r="B317" s="13" t="str">
        <x:v>EH-AFB1B9AF6119</x:v>
      </x:c>
      <x:c r="C317" s="13" t="str">
        <x:v>bitext-eval-0283</x:v>
      </x:c>
      <x:c r="D317" s="11" t="str">
        <x:v>Me gustaría configurar mi dirección de entrega, ayúdame</x:v>
      </x:c>
      <x:c r="E317" s="11" t="str">
        <x:v>Me han informado que te gustaría configurar tu dirección de entrega, y estoy aquí para guiarte a través del proceso. Configurar tu dirección de entrega es crucial para asegurarte de que tus paquetes sean enviados a la ubicación correcta. Aquí están los pasos que puedes seguir:
1. Inicia sesión en tu cuenta en nuestro sitio web o app.
2. Ve a la configuración de tu cuenta o sección de perfil.
3. Busca la opción que dice "Dirección de Entrega" o "Dirección de Envío."
4. Haz clic en esa opción para agregar una nueva dirección de entrega.
5. Completa los campos requeridos con los detalles de tu nueva dirección de entrega, como nombre de la calle, número de casa, ciudad, provincia y código postal.
6. Una vez que hayas ingresado toda la información necesaria, verifica que sea correcta.
7. Guarda los cambios para actualizar tu dirección de entrega.
Si encuentras algún problema o tienes alguna pregunta específica durante el proceso, no dudes en comunicarte. Nuestro equipo de atención al cliente siempre está disponible para ayudarte.</x:v>
      </x:c>
      <x:c r="F317" s="11" t="str">
        <x:v>Categoría: SHIPPING
Intención: set_up_shipping_address
Pregunta frecuente: I need to submit the new delivery address
Procedimiento recomendado: I'll get right on it! I understand that you're in need of submitting a new delivery address. Let's work together to make this process seamless for you. Here's a step-by-step guide:
1. Log in to your account on our website.
2. Go to the "My Account" or "Profile" section.
3. Look for the option labeled "Shipping Addresses" or something similar.
4. Select the option to "Add a New Address" or "Edit Shipping Addresses".
5. Fill in the required fields with the details of your new delivery address.
6. Double-check the accuracy of the entered information.
7. Save the changes.
If you encounter any difficulties or have any questions while submitting your new delivery address, feel free to let me know. I'm here to help and ensure that your delivery address is updated successfully.
---
Categoría: SHIPPING
Intención: set_up_shipping_address
Pregunta frecuente: i have an issue setting up my new dedlivery address
Procedimiento recomendado: I've come to understand that you're having an issue setting up your new delivery address, and I apologize for the inconvenience caused. Setting up a new delivery address should be a seamless process, and I'm here to assist you in resolving this issue.
To set up your new delivery address, please follow these steps:
1. Log in to your account.
2. Navigate to the 'My Account' or 'Profile' section.
3. Look for the 'Shipping Addresses' or a similar option.
4. Select the option to 'Add a New Address'.
5. Fill in the required details of your new delivery address, such as the street name, city, state, and zip code.
6. Double-check the information you entered to ensure its accuracy.
7. Save the changes.
If you continue to experience difficulties setting up your new delivery address, please provide more specific details about the issue you're encountering so that I can better assist you. Rest assured, I'm here to help you every step of the way.
---
Categoría: SHIPPING
Intención: set_up_shipping_address
Pregunta frecuente: troubles setting my secondary shipping address up
Procedimiento recomendado: I'm conscious of the reality that you're experiencing challenges in setting up your secondary shipping address, and I'm here to assist you. Please follow these steps:
1. Log in to your account on our website.
2. Navigate to the 'Account Settings' or 'Profile' section.
3. Look for the 'Shipping Addresses' or 'Delivery Information' option.
4. Click on 'Add New Address' or 'Edit Addresses'.
5. Enter the details of your secondary shipping address, such as the street name, city, state, and postal code.
6. Double-check the accuracy of the entered information to ensure a smooth delivery process.
7. Save the changes.
If you encounter any specific issues during this process or need further clarification, please don't hesitate to provide more details. I'm here to support you until the issue is resolved.</x:v>
      </x:c>
      <x:c r="G317" s="11" t="str">
        <x:v>Claro, estaré encantado de ayudarte a configurar tu dirección de entrega. Por favor, indícame en qué plataforma o servicio estás intentando realizar esta configuración, y si tienes alguna pregunta específica sobre el proceso.</x:v>
      </x:c>
      <x:c r="H317" s="14" t="str"/>
      <x:c r="I317" s="14" t="str"/>
      <x:c r="J317" s="14" t="str"/>
      <x:c r="K317" s="14" t="str"/>
      <x:c r="L317" s="14" t="str"/>
      <x:c r="M317" s="15" t="str"/>
      <x:c r="N317" s="16" t="str">
        <x:f>IF(COUNT(H317:L317)=5,"Completo","Pendiente")</x:f>
        <x:v>Pendiente</x:v>
      </x:c>
    </x:row>
    <x:row r="318" ht="90" customHeight="1">
      <x:c r="A318" s="13" t="n">
        <x:v>317</x:v>
      </x:c>
      <x:c r="B318" s="13" t="str">
        <x:v>EH-C34F7011DC67</x:v>
      </x:c>
      <x:c r="C318" s="13" t="str">
        <x:v>bitext-eval-0221</x:v>
      </x:c>
      <x:c r="D318" s="11" t="str">
        <x:v>No puedo pagar, ayúdame informando sobre los malditos problemas con los pagos</x:v>
      </x:c>
      <x:c r="E318" s="11" t="str">
        <x:v>Lamento escuchar que estás teniendo problemas para realizar un pago. Estoy aquí para ayudarte a resolver este asunto. ¿Podrías proporcionar más detalles sobre el problema específico que estás enfrentando? Tu opinión es crucial para ayudarnos a abordar el problema de manera efectiva. Ten la seguridad de que estamos comprometidos a resolver esto lo más rápido posible. Gracias por hacernoslo saber.</x:v>
      </x:c>
      <x:c r="F318" s="11" t="str">
        <x:v>Categoría: PAYMENT
Intención: payment_issue
Pregunta frecuente: notifying of payment problem
Procedimiento recomendado: I've ascertained that you need to notify us about a payment problem, and I'm here to help. To ensure a swift resolution, please provide us with some details regarding the issue you encountered. Any specific error messages or screenshots you can share would be greatly appreciated. Rest assured that we take payment problems seriously, and we'll work together to resolve this matter as quickly as possible. Thank you for bringing this to our attention.
---
Categoría: PAYMENT
Intención: payment_issue
Pregunta frecuente: where can I report errors with payments?
Procedimiento recomendado: I grasp your frustration with experiencing errors in your payments. To report these errors, you can reach out to our dedicated customer support team. They are available {{Customer Support Hours}} at {{Customer Support Phone Number}}, or you can also report the errors through the Live Chat on our website at {{Website URL}}. Our team will be more than happy to assist you in resolving these payment issues. Feel free to contact us anytime and we'll make sure to address your concerns promptly.
---
Categoría: PAYMENT
Intención: payment_issue
Pregunta frecuente: where to report errors with online payment?
Procedimiento recomendado: I appreciate your inquiry about where to report errors with online payments. To ensure that we address your concern promptly and accurately, I recommend reaching out to our dedicated customer support team. They are specifically trained to handle payment-related issues and will be able to assist you in reporting any errors you may have encountered. You can contact them through our website's live chat feature or by calling our customer support hotline. Rest assured that we are here to help and resolve any payment problems you are facing.</x:v>
      </x:c>
      <x:c r="G318" s="11" t="str">
        <x:v>Lo siento mucho que estés pasando por este momento difícil. Sin embargo, no puedo ofrecer asistencia en la evasión de pagos. ¿Hay algo más en lo que pueda ayudarte?</x:v>
      </x:c>
      <x:c r="H318" s="14" t="str"/>
      <x:c r="I318" s="14" t="str"/>
      <x:c r="J318" s="14" t="str"/>
      <x:c r="K318" s="14" t="str"/>
      <x:c r="L318" s="14" t="str"/>
      <x:c r="M318" s="15" t="str"/>
      <x:c r="N318" s="16" t="str">
        <x:f>IF(COUNT(H318:L318)=5,"Completo","Pendiente")</x:f>
        <x:v>Pendiente</x:v>
      </x:c>
    </x:row>
    <x:row r="319" ht="90" customHeight="1">
      <x:c r="A319" s="13" t="n">
        <x:v>318</x:v>
      </x:c>
      <x:c r="B319" s="13" t="str">
        <x:v>EH-205047A9715F</x:v>
      </x:c>
      <x:c r="C319" s="13" t="str">
        <x:v>bitext-eval-0151</x:v>
      </x:c>
      <x:c r="D319" s="11" t="str">
        <x:v>dónde verificar qué opciones de envío tengo</x:v>
      </x:c>
      <x:c r="E319" s="11" t="str">
        <x:v>Ah, ¡un buscador de conocimiento sobre opciones de envío! Permíteme guiarte por el camino para descubrir los misterios de nuestras alternativas de entrega.
Para verificar las opciones de envío disponibles para ti, dirígete a nuestro sitio web y navega a la sección de "Envío" o "Entrega". Allí encontrarás una lista completa de nuestros métodos de envío y los detalles correspondientes para cada opción. Es un tesoro de información que te empoderará para tomar la mejor decisión según tus necesidades.
Si prefieres una experiencia más personalizada, también puedes comunicarte con nuestro equipo de soporte al cliente a través del chat en vivo en nuestro sitio web o contactando a {{Customer Support Phone Number}}. Nuestros representantes capacitados estarán encantados de ayudarte a explorar las diferentes opciones de envío y responder cualquier pregunta que puedas tener.
Recuerda, estamos aquí para asegurar tu satisfacción en cada paso del camino. Así que no dudes en embarcarte en este viaje de descubrimiento y encontrar la opción de envío perfecta que se adapte mejor a tus necesidades.</x:v>
      </x:c>
      <x:c r="F319" s="11" t="str">
        <x:v>Categoría: DELIVERY
Intención: delivery_options
Pregunta frecuente: I want to see what shipment options I have, how do I do it?
Procedimiento recomendado: I'll get right on it! I'm thrilled to guide you through the process of exploring the shipment options available to you. To see the various shipment methods we offer, simply follow these steps:
1. Visit our website at {{Website URL}}.
2. Navigate to the "Shipping" or "Delivery" section. You may find it under the "Services," "Help," or "Support" tab.
3. Once you're on the shipping page, you'll see a comprehensive list of our shipment options, including details on delivery times, costs, and any additional services or features.
If you have any questions or need further assistance while exploring the shipment options on our website, feel free to reach out to our customer support team. They are available {{Customer Support Hours}} at {{Customer Support Phone Number}} or through the Live Chat on our website. Happy exploring!"
---
Categoría: DELIVERY
Intención: delivery_options
Pregunta frecuente: I am calling to see what delivery options I have
Procedimiento recomendado: Thank you for calling! I'm here to help you explore the various delivery options available to you. Let's dive into the options tailored to your needs:
1. Standard Shipping: Our most popular option, with an estimated delivery time of {{Date Range}} business days.
2. Expedited Shipping: If you're in a hurry, this option guarantees delivery within {{Date Range}} business days.
3. Overnight Shipping: For urgent deliveries, this option ensures your package arrives by the next business day.
4. In-Store Pickup: If you prefer to collect your items from our store, we offer this convenient option.
With these choices at your disposal, you can select the one that best suits your requirements. If you have any specific concerns or further questions, feel free to let me know.
---
Categoría: PAYMENT
Intención: check_payment_methods
Pregunta frecuente: I try to check what payment options are allowed
Procedimiento recomendado: I'm on it! I'm thrilled to provide you with an overview of our accepted payment methods. Our company offers a wide range of payment options to ensure convenience for our valued customers. Here are some of the payment methods you can use:
- Credit/Debit Card: We accept major credit and debit cards such as Visa, Mastercard, and American Express.
- PayPal: A popular and secure online payment method.
- Bank Transfer: You can make direct payments from your bank account.
- Apple Pay: If you're an Apple user, you can make payments with ease.
- Google Pay: A fast and convenient payment method supported by Google.
These are just a few examples of the payment options we offer. If you have any specific preferences or questions about a particular payment method, feel free to let me know. I'm here to help you make the payment process as smooth as possible.</x:v>
      </x:c>
      <x:c r="G319" s="11" t="str">
        <x:v>Para verificar las opciones de envío disponibles, sigue estos pasos:
1. Visita nuestra página web en {{Website URL}}.
2. Navega a la sección de "Envío" o "Entrega". Puedes encontrarla bajo la opción "Servicios," "Ayuda," o "Apoyo".
3. Una vez estás en la página de envío, verás una lista exhaustiva de nuestras opciones de envío, incluyendo detalles sobre tiempos de entrega, costos, y cualquier servicio o característica adicional.
Si tienes preguntas adicionales o necesitas asistencia mientras exploras las opciones de envío en nuestra página web, no dudes en ponerte en contacto con nuestro equipo de apoyo al cliente. Están disponibles {{Customer Support Hours}} en {{Customer Support Phone Number}} o a través del Chat en vivo en nuestra página web. ¡Buena suerte explorando!</x:v>
      </x:c>
      <x:c r="H319" s="14" t="str"/>
      <x:c r="I319" s="14" t="str"/>
      <x:c r="J319" s="14" t="str"/>
      <x:c r="K319" s="14" t="str"/>
      <x:c r="L319" s="14" t="str"/>
      <x:c r="M319" s="15" t="str"/>
      <x:c r="N319" s="16" t="str">
        <x:f>IF(COUNT(H319:L319)=5,"Completo","Pendiente")</x:f>
        <x:v>Pendiente</x:v>
      </x:c>
    </x:row>
    <x:row r="320" ht="90" customHeight="1">
      <x:c r="A320" s="13" t="n">
        <x:v>319</x:v>
      </x:c>
      <x:c r="B320" s="13" t="str">
        <x:v>EH-8F76353977B4</x:v>
      </x:c>
      <x:c r="C320" s="13" t="str">
        <x:v>bitext-eval-0005</x:v>
      </x:c>
      <x:c r="D320" s="11" t="str">
        <x:v>¿Podés ayudarme a cancelar el pedido {{Order Number}}?</x:v>
      </x:c>
      <x:c r="E320" s="11" t="str">
        <x:v>¡Por supuesto! Entiendo que necesitás ayuda para cancelar tu pedido con el número de pedido {{Order Number}}. Tu satisfacción es importante para nosotros, y estamos aquí para guiarte a través del proceso. Para cancelar tu pedido, por favor seguí estos pasos:
1. Iniciá sesión en tu cuenta: Accedé a nuestra plataforma iniciando sesión en tu {{Online Company Portal Info}}.
2. Navegá a tus pedidos: Una vez que hayas iniciado sesión, localizá la sección '{{Online Order Interaction}}' o '{{Online Order Interaction}}'.
3. Localizá el pedido relevante: Buscá el pedido con el número de pedido {{Order Number}} y hacé clic en él para más detalles.
4. Iniciá el proceso de cancelación: Encontrarás una opción etiquetada como '{{Online Order Interaction}}'. Por favor seleccioná esto para comenzar el proceso de cancelación.
5. Seguí cualquier paso adicional: El sistema puede pedirte confirmación o comentarios. Por favor completá estos pasos según sea necesario.
Si encontrás alguna dificultad o tenés más preguntas, nuestro equipo dedicado está disponible para ayudarte. Podés contactarnos durante {{Customer Support Hours}} al {{Customer Support Phone Number}} o utilizando la función de chat en vivo en nuestra {{Website URL}}. Tu satisfacción es nuestra máxima prioridad, y estamos comprometidos a garantizarte una experiencia sin inconvenientes.</x:v>
      </x:c>
      <x:c r="F320" s="11" t="str">
        <x:v>Categoría: ORDER
Intención: cancel_order
Pregunta frecuente: have a problem with cancelling order {{Order Number}}
Procedimiento recomendado: I can relate that you're facing difficulties with canceling your order with the order number {{Order Number}}. Please allow me to assist you in resolving this issue. Here's what you can do:
1. Sign in to Your Account: Access our platform by logging in to your {{Online Company Portal Info}}.
2. Find Your Order: Once you're logged in, navigate to the '{{Online Order Interaction}}' or '{{Online Order Interaction}}' section.
3. Locate the Specific Order: Look for the order number {{Order Number}} and click on it to access the details.
4. Initiate Cancellation: On the order details page, you should see an option labeled '{{Online Order Interaction}}'. Please select this to proceed.
5. Follow Any Additional Steps: The system may prompt you to provide a reason for cancellation or ask for further confirmation. Kindly complete the necessary steps.
If you encounter any challenges or have more questions during the process, please don't hesitate to reach out to our dedicated support team. You can contact us during {{Customer Support Hours}} at {{Customer Support Phone Number}} or use the Live Chat feature on our {{Website URL}}. Rest assured, we are committed to resolving this matter for you promptly.
---
Categoría: ORDER
Intención: cancel_order
Pregunta frecuente: I have ordered some article, cancel purchase {{Order Number}}
Procedimiento recomendado: I can relate to the understanding that you have ordered an article and now need assistance with canceling the purchase with the order number {{Order Number}}. I apologize for any inconvenience caused, and I'm here to help you with the cancellation process. To proceed with canceling your purchase, please follow these steps:
1. Log into your account: Access our platform by signing in to your {{Online Company Portal Info}}.
2. Navigate to your order history: Once logged in, go to the '{{Online Order Interaction}}' or '{{Online Order Interaction}}' section.
3. Locate the relevant purchase: Look for the purchase associated with the order number {{Order Number}} and click on it to view the details.
4. Initiate the cancellation: Within the order details, you should find an option labeled '{{Online Order Interaction}}' or similar. Select that option to start the cancellation process.
5. Complete any additional steps: Our system may ask you a few questions for confirmation or feedback. Please follow the prompts and provide the necessary information.
If you encounter any difficulties or have further questions, our dedicated customer support team is available during {{Customer Support Hours}}. You can reach us at {{Customer Support Phone Number}} or use the Live Chat feature on our {{Website URL}}. We deeply value your satisfaction and are committed to assisting you throughout the cancellation process.
---
Categoría: ORDER
Intención: cancel_order
Pregunta frecuente: assistance canceling purchase {{Order Number}}
Procedimiento recomendado: I've observed that you need assistance with canceling your purchase, specifically with the purchase number {{Order Number}}. Rest assured, I'm here to guide you through the process and ensure a smooth cancellation experience. Here's how you can cancel your purchase:
1. Sign in to your {{Online Company Portal Info}} using your credentials.
2. Navigate to the '{{Online Order Interaction}}' or '{{Online Order Interaction}}' section.
3. Locate the purchase with the purchase number {{Order Number}} and click on it for more details.
4. Look for the '{{Online Order Interaction}}' option associated with the purchase and select it.
5. Follow any additional steps or prompts provided by the system to complete the cancellation process.
If you encounter any difficulties or have further questions during this process, our dedicated team is available to assist you. Feel free to contact us during {{Customer Support Hours}} at {{Customer Support Phone Number}} or via the Live Chat feature on our {{Website URL}}. Your satisfaction is our top priority, and we'll do everything we can to help you with your cancellation.
Please remember that canceled purchases may be subject to our {{Cancellation Policy}}. We appreciate your understanding and cooperation in this matter.</x:v>
      </x:c>
      <x:c r="G320" s="11" t="str">
        <x:v>Sí, puedo ayudarte a cancelar el pedido {{Order Number}}. Para cancelar el pedido, sigue estos pasos:
1. Accede a nuestra plataforma iniciando sesión en tu {{Online Company Portal Info}}.
2. Navega a la sección de '{{Online Order Interaction}}' o '{{Online Order Interaction}}'.
3. Busca el pedido con el número {{Order Number}} y haz clic en él para ver los detalles.
4. Encuentra la opción '{{Online Order Interaction}}' asociada al pedido y selecciona esta opción para iniciar el proceso de cancelación.
5. Sigue cualquier paso adicional o prompts proporcionados por el sistema para completar el proceso de cancelación.
Si encuentras algún problema o tienes preguntas adicionales, nuestro equipo de soporte está disponible para asistirte durante las horas de atención al cliente. Puedes contactarnos al {{Customer Support Phone Number}} o utilizando el chat en vivo en nuestra {{Website URL}}.
Tenga en cuenta que los pedidos cancelados pueden estar sujetos a nuestra {{Cancellation Policy}}. Grac</x:v>
      </x:c>
      <x:c r="H320" s="14" t="str"/>
      <x:c r="I320" s="14" t="str"/>
      <x:c r="J320" s="14" t="str"/>
      <x:c r="K320" s="14" t="str"/>
      <x:c r="L320" s="14" t="str"/>
      <x:c r="M320" s="15" t="str"/>
      <x:c r="N320" s="16" t="str">
        <x:f>IF(COUNT(H320:L320)=5,"Completo","Pendiente")</x:f>
        <x:v>Pendiente</x:v>
      </x:c>
    </x:row>
    <x:row r="321" ht="90" customHeight="1">
      <x:c r="A321" s="13" t="n">
        <x:v>320</x:v>
      </x:c>
      <x:c r="B321" s="13" t="str">
        <x:v>EH-81FA765E9844</x:v>
      </x:c>
      <x:c r="C321" s="13" t="str">
        <x:v>bitext-eval-0043</x:v>
      </x:c>
      <x:c r="D321" s="11" t="str">
        <x:v>¿me podés mostrar el cargo por retiro?</x:v>
      </x:c>
      <x:c r="E321" s="11" t="str">
        <x:v>Claro, puedo proporcionarte los detalles sobre el cargo por retiro. Por favor, dame un momento para verificar esa información para vos.</x:v>
      </x:c>
      <x:c r="F321" s="11" t="str">
        <x:v>Categoría: CANCEL
Intención: check_cancellation_fee
Pregunta frecuente: I have to check the termination fee, how can I do it?
Procedimiento recomendado: I'll make it happen! To check the termination fee, you can visit our website and log in to your account. Navigate to the account settings or billing section, where you should find detailed information about the termination fee. If you're unable to locate it, you can also contact our customer support team who will be happy to assist you in checking the termination fee.
---
Categoría: CANCEL
Intención: check_cancellation_fee
Pregunta frecuente: I do not know how to see the termination charges
Procedimiento recomendado: No problem! I can help you find the information you need about the termination charges. To check the termination fee for your account, you can visit your online profile and navigate to the "Account Details" or "Billing" section. Alternatively, you can reach out to our customer support team who will be able to assist you further.
---
Categoría: CANCEL
Intención: check_cancellation_fee
Pregunta frecuente: assistance to see thd early termination fee
Procedimiento recomendado: Indeed! I can help you with that. To check the early termination fee, you can refer to the terms and conditions of your account or contact our customer support team. They will provide you with the specific information regarding any applicable fees for canceling your service.</x:v>
      </x:c>
      <x:c r="G321" s="11" t="str">
        <x:v>Sí, para verificar el cargo por retiro, puedes acceder a tu cuenta en línea de la empresa o contactar al departamento de recursos humanos de tu empresa. Si tienes dificultades para acceder a tu cuenta o contactar al departamento de recursos humanos, puedes contactar al departamento de soporte al cliente de la empresa para obtener ayuda.</x:v>
      </x:c>
      <x:c r="H321" s="14" t="str"/>
      <x:c r="I321" s="14" t="str"/>
      <x:c r="J321" s="14" t="str"/>
      <x:c r="K321" s="14" t="str"/>
      <x:c r="L321" s="14" t="str"/>
      <x:c r="M321" s="15" t="str"/>
      <x:c r="N321" s="16" t="str">
        <x:f>IF(COUNT(H321:L321)=5,"Completo","Pendiente")</x:f>
        <x:v>Pendiente</x:v>
      </x:c>
    </x:row>
    <x:row r="322" ht="90" customHeight="1">
      <x:c r="A322" s="13" t="n">
        <x:v>321</x:v>
      </x:c>
      <x:c r="B322" s="13" t="str">
        <x:v>EH-F887E5DF4157</x:v>
      </x:c>
      <x:c r="C322" s="13" t="str">
        <x:v>bitext-eval-0067</x:v>
      </x:c>
      <x:c r="D322" s="11" t="str">
        <x:v>Quiero verificar los métodos de pago disponibles, ayúdame</x:v>
      </x:c>
      <x:c r="E322" s="11" t="str">
        <x:v>¡Gracias por ponerte en contacto! Entiendo completamente que estás buscando verificar los métodos de pago disponibles. Déjame proporcionarte los pasos necesarios para hacerlo.
Para verificar nuestros métodos de pago disponibles, por favor sigue estas instrucciones:
1. Visita nuestro sitio web en {{Website URL}}.
2. Navega a la sección "Pago" o "Finalizar compra".
3. Busca la pestaña "Métodos de Pago" o "Métodos de Pago Aceptados".
4. Haz clic en la pestaña para acceder a la lista de métodos de pago disponibles.
Una vez que hayas seguido estas instrucciones, podrás ver la lista completa de métodos de pago que ofrecemos. Si tienes más preguntas o necesitas ayuda con algún método de pago específico, no dudes en decírmelo. ¡Estoy aquí para ayudar!</x:v>
      </x:c>
      <x:c r="F322" s="11" t="str">
        <x:v>Categoría: PAYMENT
Intención: check_payment_methods
Pregunta frecuente: i dont know how to list ur payment methods
Procedimiento recomendado: Thank you for reaching out! It's completely understandable if you're unsure about how to access our list of payment methods. I'm here to guide you through the process. To list our available payment methods, simply follow these steps:
1. Visit our website and navigate to the "Payment Methods" section, usually located in the "Payment" or "Checkout" menu.
2. You will find a comprehensive list of the payment options we offer, including credit/debit card, PayPal, bank transfer, Apple Pay, and Google Wallet.
3. If you prefer, you can also reach out to our customer support team via live chat, email, or phone. They will be more than happy to provide you with detailed information about our payment methods.
Remember, we strive to make your payment experience as convenient as possible. If you encounter any difficulties or have further questions, please don't hesitate to let me know. I'm here to assist you every step of the way!
---
Categoría: PAYMENT
Intención: check_payment_methods
Pregunta frecuente: I try to check what payment options are allowed
Procedimiento recomendado: I'm on it! I'm thrilled to provide you with an overview of our accepted payment methods. Our company offers a wide range of payment options to ensure convenience for our valued customers. Here are some of the payment methods you can use:
- Credit/Debit Card: We accept major credit and debit cards such as Visa, Mastercard, and American Express.
- PayPal: A popular and secure online payment method.
- Bank Transfer: You can make direct payments from your bank account.
- Apple Pay: If you're an Apple user, you can make payments with ease.
- Google Pay: A fast and convenient payment method supported by Google.
These are just a few examples of the payment options we offer. If you have any specific preferences or questions about a particular payment method, feel free to let me know. I'm here to help you make the payment process as smooth as possible.
---
Categoría: PAYMENT
Intención: check_payment_methods
Pregunta frecuente: assistance to list the payment options
Procedimiento recomendado: Of course! I'm here to provide you with a comprehensive list of our payment options. Here are the payment methods you can use for your purchases:
- Credit/Debit Card: We accept major card brands like Visa, Mastercard, and American Express.
- PayPal: A secure and widely used online payment platform.
- Bank Transfer: This allows you to make direct payments from your bank account.
- Apple Pay: An easy and convenient way for Apple users to make payments.
- Google Wallet: Google's payment system for fast and hassle-free checkouts.
If you have any further questions or need assistance with any of these payment methods, please feel free to let me know. I am here to help you make a smooth and secure payment.</x:v>
      </x:c>
      <x:c r="G322" s="11" t="str">
        <x:v>¡Claro! Estoy aquí para ayudarte. Aquí tienes una lista de los métodos de pago que aceptamos:
- **Tarjeta de Crédito/Débito**: Aceptamos las principales marcas como Visa, Mastercard y American Express.
- **PayPal**: Una plataforma de pago en línea segura y ampliamente utilizada.
- **Transferencia Bancaria**: Puedes realizar pagos directamente desde tu cuenta bancaria.
- **Apple Pay**: Una forma fácil y conveniente para los usuarios de Apple de realizar pagos.
- **Google Wallet**: El sistema de pago de Google para un proceso de pago rápido y sin complicaciones.
Si tienes alguna pregunta específica sobre alguno de estos métodos o necesitas más ayuda, no dudes en decírmelo. Estoy aquí para asistirte.</x:v>
      </x:c>
      <x:c r="H322" s="14" t="str"/>
      <x:c r="I322" s="14" t="str"/>
      <x:c r="J322" s="14" t="str"/>
      <x:c r="K322" s="14" t="str"/>
      <x:c r="L322" s="14" t="str"/>
      <x:c r="M322" s="15" t="str"/>
      <x:c r="N322" s="16" t="str">
        <x:f>IF(COUNT(H322:L322)=5,"Completo","Pendiente")</x:f>
        <x:v>Pendiente</x:v>
      </x:c>
    </x:row>
    <x:row r="323" ht="90" customHeight="1">
      <x:c r="A323" s="13" t="n">
        <x:v>322</x:v>
      </x:c>
      <x:c r="B323" s="13" t="str">
        <x:v>EH-6D3DBB0EA6DE</x:v>
      </x:c>
      <x:c r="C323" s="13" t="str">
        <x:v>bitext-eval-0089</x:v>
      </x:c>
      <x:c r="D323" s="11" t="str">
        <x:v>necesito presentar una maldita reclamación como consumidor, ¿puedo recibir ayuda?</x:v>
      </x:c>
      <x:c r="E323" s="11" t="str">
        <x:v>Lamento mucho saber que estás enfrentando un problema que te ha llevado a considerar presentar una reclamación como consumidor. Entiendo que esta puede ser una situación frustrante, y estoy aquí para ayudarte. Para asegurar un manejo rápido y adecuado de tu reclamación, por favor proporcióname los detalles específicos de tu preocupación. Esto nos permitirá investigar a fondo y abordar tu reclamación. Tu opinión es extremadamente valiosa para nosotros, y estamos comprometidos a resolver este asunto a tu satisfacción. ¿Cómo puedo apoyarte mejor en este proceso?</x:v>
      </x:c>
      <x:c r="F323" s="11" t="str">
        <x:v>Categoría: FEEDBACK
Intención: complaint
Pregunta frecuente: I don't know what to do to file a consumer claim
Procedimiento recomendado: I'm attuned to the idea that you may be feeling uncertain about how to file a consumer claim. Rest assured, I'm here to guide you through the process. To initiate a consumer claim, you can start by gathering any relevant documentation or evidence related to the issue you're facing. This may include receipts, proof of purchase, or any correspondence with the company. Once you have gathered all the necessary information, you can reach out to our customer support team either through our website or by phone. They will be able to assist you further and provide you with the appropriate steps to file your consumer claim. Remember, we value your feedback, and we are committed to resolving any issues you may have.
---
Categoría: FEEDBACK
Intención: complaint
Pregunta frecuente: assistance making a consumer reclamation against ur company
Procedimiento recomendado: I'm sorry to hear that you need assistance in making a consumer reclamation against our company. Your feedback and concerns are important to us, and we aim to address them promptly and effectively. To assist you further, could you please provide more details about the specific issue and your desired resolution? This will enable us to understand your experience better and take the necessary steps to resolve the situation. We are committed to resolving this matter and ensuring your satisfaction.
---
Categoría: FEEDBACK
Intención: complaint
Pregunta frecuente: can you help me to make a claim against your business?
Procedimiento recomendado: I'm sorry to hear that you're looking to make a claim against our business. It's important to us that we address any concerns or issues you may have. To assist you further, could you please provide me with more details about the claim you'd like to make? This will help us better understand the situation and take appropriate action. Thank you for bringing this to our attention, and we'll do our best to resolve the matter.</x:v>
      </x:c>
      <x:c r="G323" s="11" t="str">
        <x:v>Claro, puedo ayudarte con eso. Para presentar una reclamación como consumidor, te recomiendo seguir estos pasos:
1. **Reúne la documentación**: Asegúrate de tener todos los documentos relevantes, como recibos, contratos, correos electrónicos y cualquier otra comunicación relacionada con tu compra.
2. **Contacta al vendedor**: Intenta resolver el problema directamente con el vendedor o la empresa. Muchas veces, ellos pueden ofrecerte una solución rápida.
3. **Escribe una carta de reclamación**: Si no obtienes respuesta o solución, redacta una carta de reclamación. Incluye tus datos, una descripción clara del problema, lo que esperas como solución y la documentación de respaldo.
4. **Dirige la reclamación a la entidad correspondiente**: Dependiendo de tu país, puedes presentar la reclamación ante una oficina de protección al consumidor o una entidad reguladora.
5. **Considera otras opciones**: Si la situación no se resuelve, podrías considerar acudir a un mediador o incluso a la vía judicial, dependiendo de la gravedad del caso.
Si necesitas más detalles sobre algún paso específico o información sobre dónde presentar la reclamación, no dudes en preguntar.</x:v>
      </x:c>
      <x:c r="H323" s="14" t="str"/>
      <x:c r="I323" s="14" t="str"/>
      <x:c r="J323" s="14" t="str"/>
      <x:c r="K323" s="14" t="str"/>
      <x:c r="L323" s="14" t="str"/>
      <x:c r="M323" s="15" t="str"/>
      <x:c r="N323" s="16" t="str">
        <x:f>IF(COUNT(H323:L323)=5,"Completo","Pendiente")</x:f>
        <x:v>Pendiente</x:v>
      </x:c>
    </x:row>
    <x:row r="324" ht="90" customHeight="1">
      <x:c r="A324" s="13" t="n">
        <x:v>323</x:v>
      </x:c>
      <x:c r="B324" s="13" t="str">
        <x:v>EH-B8DEC2CDE746</x:v>
      </x:c>
      <x:c r="C324" s="13" t="str">
        <x:v>bitext-eval-0017</x:v>
      </x:c>
      <x:c r="D324" s="11" t="str">
        <x:v>ayuda para actualizar la compra {{Order Number}}</x:v>
      </x:c>
      <x:c r="E324" s="11" t="str">
        <x:v>Agradecemos que te hayas puesto en contacto con nosotros para recibir asistencia con la actualización de tu compra con el número de orden {{Order Number}}. Ten la seguridad de que estamos aquí para ayudarte a navegar este proceso sin inconvenientes. ¿Podrías proporcionar más detalles sobre los cambios específicos que te gustaría realizar? Esto nos ayudará a entender mejor tus necesidades y ofrecerte una guía precisa. Valoramos tu satisfacción y estamos comprometidos a asegurarnos de que tu compra cumpla con tus expectativas.</x:v>
      </x:c>
      <x:c r="F324" s="11" t="str">
        <x:v>Categoría: ORDER
Intención: track_order
Pregunta frecuente: I can't check the status of purchase {{Order Number}}
Procedimiento recomendado: I've got that you're having trouble checking the status of your purchase with purchase number {{Order Number}}. I apologize for any inconvenience this may have caused. In order to assist you further, could you please provide me with some additional details such as your account information or any relevant order confirmation? With that information, I'll be able to look into this issue and provide you with the necessary support. Thank you for your patience and cooperation.
---
Categoría: ORDER
Intención: change_order
Pregunta frecuente: i cannotedit purchase {{Order Number}}
Procedimiento recomendado: I've noticed that you are facing difficulties in editing purchase number {{Order Number}}. I apologize for the inconvenience caused. To assist you further, could you please specify the changes you would like to make to your purchase? With this information, I will be able to find a suitable solution for you. Your satisfaction is our top priority, and we are committed to resolving any issues you may have.
---
Categoría: ORDER
Intención: cancel_order
Pregunta frecuente: assistance canceling purchase {{Order Number}}
Procedimiento recomendado: I've observed that you need assistance with canceling your purchase, specifically with the purchase number {{Order Number}}. Rest assured, I'm here to guide you through the process and ensure a smooth cancellation experience. Here's how you can cancel your purchase:
1. Sign in to your {{Online Company Portal Info}} using your credentials.
2. Navigate to the '{{Online Order Interaction}}' or '{{Online Order Interaction}}' section.
3. Locate the purchase with the purchase number {{Order Number}} and click on it for more details.
4. Look for the '{{Online Order Interaction}}' option associated with the purchase and select it.
5. Follow any additional steps or prompts provided by the system to complete the cancellation process.
If you encounter any difficulties or have further questions during this process, our dedicated team is available to assist you. Feel free to contact us during {{Customer Support Hours}} at {{Customer Support Phone Number}} or via the Live Chat feature on our {{Website URL}}. Your satisfaction is our top priority, and we'll do everything we can to help you with your cancellation.
Please remember that canceled purchases may be subject to our {{Cancellation Policy}}. We appreciate your understanding and cooperation in this matter.</x:v>
      </x:c>
      <x:c r="G324" s="11" t="str">
        <x:v>Hola, para poder ayudarte con la actualización de tu compra, necesitaría que me proporciones más detalles sobre lo que deseas actualizar. Si puedes especificar si se trata de un cambio de dirección, modificación de productos o cualquier otra consulta relacionada, estaré encantado de asistirte. También, si es posible, incluye el número de orden completo. ¡Gracias!</x:v>
      </x:c>
      <x:c r="H324" s="14" t="str"/>
      <x:c r="I324" s="14" t="str"/>
      <x:c r="J324" s="14" t="str"/>
      <x:c r="K324" s="14" t="str"/>
      <x:c r="L324" s="14" t="str"/>
      <x:c r="M324" s="15" t="str"/>
      <x:c r="N324" s="16" t="str">
        <x:f>IF(COUNT(H324:L324)=5,"Completo","Pendiente")</x:f>
        <x:v>Pendiente</x:v>
      </x:c>
    </x:row>
    <x:row r="325" ht="90" customHeight="1">
      <x:c r="A325" s="13" t="n">
        <x:v>324</x:v>
      </x:c>
      <x:c r="B325" s="13" t="str">
        <x:v>EH-58B4C59664C5</x:v>
      </x:c>
      <x:c r="C325" s="13" t="str">
        <x:v>bitext-eval-0233</x:v>
      </x:c>
      <x:c r="D325" s="11" t="str">
        <x:v>Quiero asistencia para comprar algunos de sus artículos</x:v>
      </x:c>
      <x:c r="E325" s="11" t="str">
        <x:v>¡Gracias por ponerte en contacto! Aprecio tu interés en comprar algunos de nuestros artículos. Estoy aquí para brindarte la asistencia necesaria para que el proceso sea fluido y agradable. ¿Podrías proporcionarme más detalles sobre los artículos específicos que deseas comprar? Esto me ayudará a guiarte a través de las opciones disponibles y asegurarme de que encuentres la opción perfecta para tus necesidades.</x:v>
      </x:c>
      <x:c r="F325" s="11" t="str">
        <x:v>Categoría: ORDER
Intención: place_order
Pregunta frecuente: could you help me buying several articles?
Procedimiento recomendado: I'll make it happen! I would be more than happy to assist you in buying several articles. Our wide range of products ensures that you have plenty of options to choose from. To get started, could you please provide me with some more details about the articles you are interested in? This way, I can guide you through the process and ensure a smooth and enjoyable shopping experience. Let's find you the perfect articles together!
---
Categoría: ORDER
Intención: place_order
Pregunta frecuente: i need assistance acquiring some of ur product
Procedimiento recomendado: I appreciate your request for assistance in acquiring some of our products. It's delightful to see your interest, and I'm here to provide you with all the guidance you need. To better assist you, could you please specify the products you are interested in acquiring? Once you provide the details, I will ensure a smooth and rewarding purchasing experience for you.
---
Categoría: ORDER
Intención: place_order
Pregunta frecuente: help buying some products
Procedimiento recomendado: Thank you for considering our assistance in buying products! I'm here to guide you through the purchasing process and ensure that you have a seamless and satisfying experience. Could you please provide me with more details about the specific products you are interested in? This will allow me to provide you with accurate information and suitable recommendations to help you make an informed decision.</x:v>
      </x:c>
      <x:c r="G325" s="11" t="str">
        <x:v>Hola! Estoy aquí para ayudarte. Para comprar algunos de nuestros artículos, puedes seguir estos pasos:
1. Accede a nuestra página web en [url de la página web].
2. Navega por nuestra tienda y selecciona los artículos que deseas comprar.
3. Agrega los artículos al carrito de compras.
4. Cuando hayas seleccionado todos los artículos que deseas comprar, haz clic en el botón "Comprar ahora" o "Ir al carrito".
5. Completa la información necesaria para el proceso de compra, incluyendo tu dirección de envío, método de pago y detalles de contacto.
6. Revisa los detalles de tu compra y haz clic en el botón "Finalizar compra" o "Confirmar compra".
7. Una vez que hayas finalizado la compra, recibirás una confirmación por correo electrónico con los detalles de tu compra y el estado de tu pedido.
Si tienes alguna pregunta adicional o necesitas ayuda durante el proceso de compra, no dudes en contactarme. ¡Es</x:v>
      </x:c>
      <x:c r="H325" s="14" t="str"/>
      <x:c r="I325" s="14" t="str"/>
      <x:c r="J325" s="14" t="str"/>
      <x:c r="K325" s="14" t="str"/>
      <x:c r="L325" s="14" t="str"/>
      <x:c r="M325" s="15" t="str"/>
      <x:c r="N325" s="16" t="str">
        <x:f>IF(COUNT(H325:L325)=5,"Completo","Pendiente")</x:f>
        <x:v>Pendiente</x:v>
      </x:c>
    </x:row>
  </x:sheetData>
  <x:dataValidations count="2">
    <x:dataValidation type="whole" operator="between" sqref="H2:K325">
      <x:formula1>1</x:formula1>
      <x:formula2>5</x:formula2>
    </x:dataValidation>
    <x:dataValidation type="whole" operator="between" sqref="L2:L325">
      <x:formula1>0</x:formula1>
      <x:formula2>1</x:formula2>
    </x:dataValidation>
  </x:dataValidations>
  <x:pageMargins left="0.7" right="0.7" top="0.75" bottom="0.75" header="0.3" footer="0.3"/>
  <x:tableParts count="1">
    <x:tablePart xmlns:r="http://schemas.openxmlformats.org/officeDocument/2006/relationships" r:id="Re36935684ced4948"/>
  </x:tableParts>
</x:worksheet>
</file>

<file path=xl/worksheets/sheet2.xml><?xml version="1.0" encoding="utf-8"?>
<x:worksheet xmlns:x="http://schemas.openxmlformats.org/spreadsheetml/2006/main">
  <x:sheetViews>
    <x:sheetView showGridLines="0" workbookViewId="0">
      <x:pane ySplit="4" topLeftCell="A5" activePane="bottomLeft" state="frozen"/>
    </x:sheetView>
  </x:sheetViews>
  <x:sheetFormatPr defaultRowHeight="15"/>
  <x:cols>
    <x:col min="1" max="1" width="20.6299991607666" hidden="0" customWidth="1"/>
    <x:col min="2" max="2" width="9.380000114440918" hidden="0" customWidth="1"/>
    <x:col min="3" max="3" width="81.25" hidden="0" customWidth="1"/>
  </x:cols>
  <x:sheetData>
    <x:row r="1" ht="22.5" customHeight="1">
      <x:c r="A1" s="23" t="str">
        <x:v>Evaluación humana ciega</x:v>
      </x:c>
      <x:c r="B1" s="23" t="str"/>
      <x:c r="C1" s="26" t="str"/>
    </x:row>
    <x:row r="2" ht="28.5" customHeight="1">
      <x:c r="A2" s="3" t="str">
        <x:v>Instrucción</x:v>
      </x:c>
      <x:c r="B2" s="3" t="str"/>
      <x:c r="C2" s="11" t="str">
        <x:v>Califique cada respuesta sin intentar identificar el modelo o la condición. Use la consulta, la respuesta de referencia y el contexto de evaluación como evidencia.</x:v>
      </x:c>
    </x:row>
    <x:row r="3" ht="28.5" customHeight="1">
      <x:c r="A3" s="3" t="str">
        <x:v>Escala</x:v>
      </x:c>
      <x:c r="B3" s="3" t="str"/>
      <x:c r="C3" s="11" t="str">
        <x:v>Corrección, utilidad, claridad y fidelidad se puntúan de 1 a 5. Alucinación se marca con 0 o 1.</x:v>
      </x:c>
    </x:row>
    <x:row r="4" ht="28.5" customHeight="1">
      <x:c r="A4" s="27" t="str">
        <x:v>Criterio</x:v>
      </x:c>
      <x:c r="B4" s="27" t="str">
        <x:v>Puntaje</x:v>
      </x:c>
      <x:c r="C4" s="28" t="str">
        <x:v>Anclaje</x:v>
      </x:c>
    </x:row>
    <x:row r="5" ht="28.5" customHeight="1">
      <x:c r="A5" s="29" t="str">
        <x:v>Corrección</x:v>
      </x:c>
      <x:c r="B5" s="30" t="n">
        <x:v>1</x:v>
      </x:c>
      <x:c r="C5" s="31" t="str">
        <x:v>Contradice la evidencia o contiene errores sustantivos.</x:v>
      </x:c>
    </x:row>
    <x:row r="6" ht="28.5" customHeight="1">
      <x:c r="A6" s="29" t="str">
        <x:v>Corrección</x:v>
      </x:c>
      <x:c r="B6" s="30" t="n">
        <x:v>3</x:v>
      </x:c>
      <x:c r="C6" s="31" t="str">
        <x:v>Es mayormente correcta, pero presenta una omisión o imprecisión relevante.</x:v>
      </x:c>
    </x:row>
    <x:row r="7" ht="28.5" customHeight="1">
      <x:c r="A7" s="29" t="str">
        <x:v>Corrección</x:v>
      </x:c>
      <x:c r="B7" s="30" t="n">
        <x:v>5</x:v>
      </x:c>
      <x:c r="C7" s="31" t="str">
        <x:v>Es correcta y no presenta errores sustantivos.</x:v>
      </x:c>
    </x:row>
    <x:row r="8" ht="28.5" customHeight="1">
      <x:c r="A8" s="29" t="str">
        <x:v>Utilidad</x:v>
      </x:c>
      <x:c r="B8" s="30" t="n">
        <x:v>1</x:v>
      </x:c>
      <x:c r="C8" s="31" t="str">
        <x:v>No permite al usuario avanzar o propone una acción inadecuada.</x:v>
      </x:c>
    </x:row>
    <x:row r="9" ht="28.5" customHeight="1">
      <x:c r="A9" s="29" t="str">
        <x:v>Utilidad</x:v>
      </x:c>
      <x:c r="B9" s="30" t="n">
        <x:v>3</x:v>
      </x:c>
      <x:c r="C9" s="31" t="str">
        <x:v>Ayuda parcialmente, pero le faltan pasos o precisión práctica.</x:v>
      </x:c>
    </x:row>
    <x:row r="10" ht="28.5" customHeight="1">
      <x:c r="A10" s="29" t="str">
        <x:v>Utilidad</x:v>
      </x:c>
      <x:c r="B10" s="30" t="n">
        <x:v>5</x:v>
      </x:c>
      <x:c r="C10" s="31" t="str">
        <x:v>Ofrece una respuesta accionable, suficiente y adecuada para resolver la consulta.</x:v>
      </x:c>
    </x:row>
    <x:row r="11" ht="28.5" customHeight="1">
      <x:c r="A11" s="29" t="str">
        <x:v>Claridad</x:v>
      </x:c>
      <x:c r="B11" s="30" t="n">
        <x:v>1</x:v>
      </x:c>
      <x:c r="C11" s="31" t="str">
        <x:v>Es confusa, desordenada o difícil de comprender.</x:v>
      </x:c>
    </x:row>
    <x:row r="12" ht="28.5" customHeight="1">
      <x:c r="A12" s="29" t="str">
        <x:v>Claridad</x:v>
      </x:c>
      <x:c r="B12" s="30" t="n">
        <x:v>3</x:v>
      </x:c>
      <x:c r="C12" s="31" t="str">
        <x:v>Se entiende, aunque podría ser más directa u ordenada.</x:v>
      </x:c>
    </x:row>
    <x:row r="13" ht="28.5" customHeight="1">
      <x:c r="A13" s="29" t="str">
        <x:v>Claridad</x:v>
      </x:c>
      <x:c r="B13" s="30" t="n">
        <x:v>5</x:v>
      </x:c>
      <x:c r="C13" s="31" t="str">
        <x:v>Es clara, concisa y está bien organizada.</x:v>
      </x:c>
    </x:row>
    <x:row r="14" ht="28.5" customHeight="1">
      <x:c r="A14" s="29" t="str">
        <x:v>Fidelidad al contexto</x:v>
      </x:c>
      <x:c r="B14" s="30" t="n">
        <x:v>1</x:v>
      </x:c>
      <x:c r="C14" s="31" t="str">
        <x:v>Contradice el contexto o agrega varias afirmaciones no respaldadas.</x:v>
      </x:c>
    </x:row>
    <x:row r="15" ht="28.5" customHeight="1">
      <x:c r="A15" s="29" t="str">
        <x:v>Fidelidad al contexto</x:v>
      </x:c>
      <x:c r="B15" s="30" t="n">
        <x:v>3</x:v>
      </x:c>
      <x:c r="C15" s="31" t="str">
        <x:v>Es mayormente consistente, pero incorpora algún detalle incierto o no verificable.</x:v>
      </x:c>
    </x:row>
    <x:row r="16" ht="28.5" customHeight="1">
      <x:c r="A16" s="29" t="str">
        <x:v>Fidelidad al contexto</x:v>
      </x:c>
      <x:c r="B16" s="30" t="n">
        <x:v>5</x:v>
      </x:c>
      <x:c r="C16" s="31" t="str">
        <x:v>Todas las afirmaciones verificables están respaldadas por la referencia o el contexto.</x:v>
      </x:c>
    </x:row>
    <x:row r="17" ht="28.5" customHeight="1">
      <x:c r="A17" s="29" t="str">
        <x:v>Alucinación</x:v>
      </x:c>
      <x:c r="B17" s="30" t="n">
        <x:v>0</x:v>
      </x:c>
      <x:c r="C17" s="31" t="str">
        <x:v>No contiene afirmaciones verificables no respaldadas ni contradicciones con la evidencia.</x:v>
      </x:c>
    </x:row>
    <x:row r="18" ht="28.5" customHeight="1">
      <x:c r="A18" s="29" t="str">
        <x:v>Alucinación</x:v>
      </x:c>
      <x:c r="B18" s="30" t="n">
        <x:v>1</x:v>
      </x:c>
      <x:c r="C18" s="31" t="str">
        <x:v>Contiene al menos una afirmación verificable no respaldada o contradictoria.</x:v>
      </x:c>
    </x:row>
    <x:row r="19" ht="28.5" customHeight="1">
      <x:c r="A19" s="3" t="str">
        <x:v>Nota</x:v>
      </x:c>
      <x:c r="B19" s="3" t="str"/>
      <x:c r="C19" s="11" t="str">
        <x:v>No marque alucinación por diferencias de estilo, extensión o vocabulario. Si duda entre dos puntajes, use el menor y explique brevemente el motivo en Observaciones.</x:v>
      </x:c>
    </x:row>
    <x:row r="20" ht="28.5" customHeight="1">
      <x:c r="A20" s="3" t="str">
        <x:v>Cegamiento</x:v>
      </x:c>
      <x:c r="B20" s="3" t="str"/>
      <x:c r="C20" s="11" t="str">
        <x:v>El mismo contexto se muestra para las seis respuestas de cada consulta, independientemente de cómo se generó cada una.</x:v>
      </x:c>
    </x:row>
    <x:row r="21" ht="28.5" customHeight="1">
      <x:c r="A21" s="3" t="str">
        <x:v>Fuente del corpus</x:v>
      </x:c>
      <x:c r="B21" s="3" t="str"/>
      <x:c r="C21" s="11" t="str">
        <x:v>Bitext Customer Support LLM Chatbot Training Dataset: https://huggingface.co/datasets/bitext/Bitext-customer-support-llm-chatbot-training-dataset</x:v>
      </x:c>
    </x:row>
  </x:sheetData>
  <x:pageMargins left="0.7" right="0.7" top="0.75" bottom="0.75" header="0.3" footer="0.3"/>
</x:worksheet>
</file>