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xr:revisionPtr revIDLastSave="0" documentId="8_{38FBCB59-8575-1147-93B9-334EAF041AF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Sheet1!$E$1:$E$1518</definedName>
    <definedName name="Slicer_EmployeeType">#REF!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<sst xmlns="http://schemas.openxmlformats.org/spreadsheetml/2006/main" count="29867" uniqueCount="6030">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</sst>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B8-B14E-84D9-FA821F92785C}"/>
            </c:ext>
          </c:extLst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4B8-B14E-84D9-FA821F92785C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4B8-B14E-84D9-FA821F92785C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4B8-B14E-84D9-FA821F92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78503"/>
        <c:axId val="1926279405"/>
      </c:barChart>
      <c:catAx>
        <c:axId val="109457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79405"/>
        <c:crosses val="autoZero"/>
        <c:auto val="1"/>
        <c:lblAlgn val="ctr"/>
        <c:lblOffset val="100"/>
        <c:noMultiLvlLbl val="1"/>
      </c:catAx>
      <c:valAx>
        <c:axId val="192627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578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8B2-5142-A90C-5F15BBA0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58E-2544-8BAA-47F9EFA5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95250</xdr:rowOff>
    </xdr:from>
    <xdr:ext cx="10639425" cy="4019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31</xdr:row>
      <xdr:rowOff>66675</xdr:rowOff>
    </xdr:from>
    <xdr:ext cx="4943475" cy="27336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518" sheet="Sheet1"/>
  </cacheSource>
  <cacheFields count="27">
    <cacheField name="ï»¿EmpID" numFmtId="0">
      <sharedItems containsSemiMixedTypes="0" containsString="0" containsNumber="1" containsInteger="1" count="1517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08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 count="86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64">
      <sharedItems containsSemiMixedTypes="0" containsDate="1" containsString="0" count="106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19-11-13T00:00:00"/>
        <d v="2023-06-17T00:00:00"/>
        <d v="2021-10-14T00:00:00"/>
        <d v="2018-09-14T00:00:00"/>
        <d v="2022-08-06T00:00:00"/>
        <d v="2019-12-08T00:00:00"/>
        <d v="2023-04-15T00:00:00"/>
        <d v="2020-11-10T00:00:00"/>
        <d v="2022-03-07T00:00:00"/>
        <d v="2018-08-11T00:00:00"/>
        <d v="2020-01-20T00:00:00"/>
        <d v="2019-03-31T00:00:00"/>
        <d v="2019-02-13T00:00:00"/>
        <d v="2018-12-30T00:00:00"/>
        <d v="2022-06-01T00:00:00"/>
        <d v="2023-03-28T00:00:00"/>
        <d v="2019-01-01T00:00:00"/>
        <d v="2021-09-11T00:00:00"/>
        <d v="2023-03-04T00:00:00"/>
        <d v="2019-09-15T00:00:00"/>
        <d v="2019-05-04T00:00:00"/>
        <d v="2021-05-20T00:00:00"/>
        <d v="2019-12-16T00:00:00"/>
        <d v="2020-08-14T00:00:00"/>
        <d v="2021-12-22T00:00:00"/>
        <d v="2019-04-25T00:00:00"/>
        <d v="2020-05-30T00:00:00"/>
        <d v="2018-12-11T00:00:00"/>
        <d v="2019-07-28T00:00:00"/>
        <d v="2020-04-12T00:00:00"/>
        <d v="2022-11-01T00:00:00"/>
        <d v="2022-11-21T00:00:00"/>
        <d v="2019-09-18T00:00:00"/>
        <d v="2021-06-02T00:00:00"/>
        <d v="2018-10-11T00:00:00"/>
        <d v="2021-03-09T00:00:00"/>
        <d v="2022-01-23T00:00:00"/>
        <d v="2019-02-24T00:00:00"/>
        <d v="2022-02-12T00:00:00"/>
        <d v="2023-02-01T00:00:00"/>
        <d v="2023-02-04T00:00:00"/>
        <d v="2018-11-28T00:00:00"/>
        <d v="2020-01-09T00:00:00"/>
        <d v="2021-05-15T00:00:00"/>
        <d v="2020-09-18T00:00:00"/>
        <d v="2019-02-23T00:00:00"/>
        <d v="2022-03-21T00:00:00"/>
        <d v="2020-10-26T00:00:00"/>
        <d v="2020-01-29T00:00:00"/>
        <d v="2022-04-23T00:00:00"/>
        <d v="2023-06-15T00:00:00"/>
        <d v="2023-01-07T00:00:00"/>
        <d v="2020-04-16T00:00:00"/>
        <d v="2022-06-16T00:00:00"/>
        <d v="2019-07-22T00:00:00"/>
        <d v="2023-04-22T00:00:00"/>
        <d v="2022-02-23T00:00:00"/>
        <d v="2022-08-13T00:00:00"/>
        <d v="2019-10-14T00:00:00"/>
        <d v="2022-11-23T00:00:00"/>
        <d v="2023-02-25T00:00:00"/>
        <d v="2019-12-15T00:00:00"/>
        <d v="2021-08-29T00:00:00"/>
        <d v="2019-05-24T00:00:00"/>
        <d v="2023-06-13T00:00:00"/>
        <d v="2019-11-22T00:00:00"/>
        <d v="2019-01-14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21-07-16T00:00:00"/>
        <d v="2020-11-23T00:00:00"/>
        <d v="2019-11-11T00:00:00"/>
        <d v="2020-06-28T00:00:00"/>
        <d v="2019-10-24T00:00:00"/>
        <d v="2019-11-09T00:00:00"/>
        <d v="2019-07-13T00:00:00"/>
        <d v="2019-09-23T00:00:00"/>
        <d v="2022-12-11T00:00:00"/>
        <d v="2021-10-29T00:00:00"/>
        <d v="2021-07-17T00:00:00"/>
        <d v="2020-07-21T00:00:00"/>
        <d v="2020-01-19T00:00:00"/>
        <d v="2021-09-12T00:00:00"/>
        <d v="2023-05-18T00:00:00"/>
        <d v="2022-07-22T00:00:00"/>
        <d v="2021-08-26T00:00:00"/>
        <d v="2021-12-23T00:00:00"/>
        <d v="2022-01-18T00:00:00"/>
        <d v="2020-05-31T00:00:00"/>
        <d v="2019-05-29T00:00:00"/>
        <d v="2018-11-19T00:00:00"/>
        <d v="2020-09-11T00:00:00"/>
        <d v="2020-07-13T00:00:00"/>
        <d v="2019-04-06T00:00:00"/>
        <d v="2021-02-16T00:00:00"/>
        <d v="2020-02-17T00:00:00"/>
        <d v="2021-10-15T00:00:00"/>
        <d v="2022-07-06T00:00:00"/>
        <d v="2021-05-24T00:00:00"/>
        <d v="2020-07-18T00:00:00"/>
        <d v="2022-02-16T00:00:00"/>
        <d v="2020-12-31T00:00:00"/>
        <d v="2020-12-12T00:00:00"/>
        <d v="2021-11-09T00:00:00"/>
        <d v="2020-05-09T00:00:00"/>
        <d v="2022-08-14T00:00:00"/>
        <d v="2020-06-07T00:00:00"/>
        <d v="2020-03-28T00:00:00"/>
        <d v="2019-04-20T00:00:00"/>
        <d v="2018-09-09T00:00:00"/>
        <d v="2022-07-14T00:00:00"/>
        <d v="2020-05-15T00:00:00"/>
        <d v="2022-10-15T00:00:00"/>
        <d v="2019-07-11T00:00:00"/>
        <d v="2019-10-02T00:00:00"/>
        <d v="2021-03-04T00:00:00"/>
        <d v="2019-05-15T00:00:00"/>
        <d v="2020-02-16T00:00:00"/>
        <d v="2022-08-24T00:00:00"/>
        <d v="2021-03-26T00:00:00"/>
        <d v="2021-05-01T00:00:00"/>
        <d v="2021-12-18T00:00:00"/>
        <d v="2020-01-07T00:00:00"/>
        <d v="2022-11-05T00:00:00"/>
        <d v="2019-09-12T00:00:00"/>
        <d v="2019-08-20T00:00:00"/>
        <d v="2021-08-13T00:00:00"/>
        <d v="2021-10-11T00:00:00"/>
        <d v="2021-03-20T00:00:00"/>
        <d v="2019-08-25T00:00:00"/>
        <d v="2019-09-24T00:00:00"/>
        <d v="2021-02-13T00:00:00"/>
        <d v="2022-01-22T00:00:00"/>
        <d v="2022-03-24T00:00:00"/>
        <d v="2019-06-07T00:00:00"/>
        <d v="2018-08-26T00:00:00"/>
        <d v="2019-08-17T00:00:00"/>
        <d v="2022-12-15T00:00:00"/>
        <d v="2020-06-02T00:00:00"/>
        <d v="2021-10-24T00:00:00"/>
        <d v="2019-06-19T00:00:00"/>
        <d v="2019-01-30T00:00:00"/>
        <d v="2019-02-02T00:00:00"/>
        <d v="2018-10-12T00:00:00"/>
        <d v="2022-05-26T00:00:00"/>
        <d v="2023-05-29T00:00:00"/>
        <d v="2023-06-16T00:00:00"/>
        <d v="2021-06-18T00:00:00"/>
        <d v="2019-05-14T00:00:00"/>
        <d v="2020-12-27T00:00:00"/>
        <d v="2020-08-25T00:00:00"/>
        <d v="2022-02-24T00:00:00"/>
        <d v="2021-05-28T00:00:00"/>
        <d v="2022-08-28T00:00:00"/>
        <d v="2022-06-27T00:00:00"/>
        <d v="2023-07-06T00:00:00"/>
        <d v="2018-12-25T00:00:00"/>
        <d v="2021-05-22T00:00:00"/>
        <d v="2019-02-27T00:00:00"/>
        <d v="2019-11-24T00:00:00"/>
        <d v="2021-09-24T00:00:00"/>
        <d v="2022-08-17T00:00:00"/>
        <d v="2023-04-18T00:00:00"/>
        <d v="2020-12-25T00:00:00"/>
        <d v="2022-11-04T00:00:00"/>
        <d v="2020-04-20T00:00:00"/>
        <d v="2019-09-05T00:00:00"/>
        <d v="2019-08-11T00:00:00"/>
        <d v="2018-11-04T00:00:00"/>
        <d v="2020-12-21T00:00:00"/>
        <d v="2022-07-25T00:00:00"/>
        <d v="2019-06-15T00:00:00"/>
        <d v="2023-07-12T00:00:00"/>
        <d v="2021-03-13T00:00:00"/>
        <d v="2021-08-16T00:00:00"/>
        <d v="2021-10-18T00:00:00"/>
        <d v="2022-01-03T00:00:00"/>
        <d v="2020-09-22T00:00:00"/>
        <d v="2023-03-31T00:00:00"/>
        <d v="2021-03-10T00:00:00"/>
        <d v="2019-08-30T00:00:00"/>
        <d v="2020-04-22T00:00:00"/>
        <d v="2021-02-20T00:00:00"/>
        <d v="2021-01-17T00:00:00"/>
        <d v="2021-01-29T00:00:00"/>
        <d v="2022-07-26T00:00:00"/>
        <d v="2021-10-22T00:00:00"/>
        <d v="2018-08-27T00:00:00"/>
        <d v="2020-07-12T00:00:00"/>
        <d v="2020-05-11T00:00:00"/>
        <d v="2022-08-09T00:00:00"/>
        <d v="2022-06-12T00:00:00"/>
        <d v="2020-03-10T00:00:00"/>
        <d v="2022-07-11T00:00:00"/>
        <d v="2023-04-10T00:00:00"/>
        <d v="2022-06-22T00:00:00"/>
        <d v="2022-09-22T00:00:00"/>
        <d v="2021-09-01T00:00:00"/>
        <d v="2019-07-16T00:00:00"/>
        <d v="2019-08-29T00:00:00"/>
        <d v="2022-09-16T00:00:00"/>
        <d v="2020-05-13T00:00:00"/>
        <d v="2022-09-19T00:00:00"/>
        <d v="2020-04-28T00:00:00"/>
        <d v="2021-04-28T00:00:00"/>
        <d v="2019-05-06T00:00:00"/>
        <d v="2020-10-13T00:00:00"/>
        <d v="2023-01-18T00:00:00"/>
        <d v="2022-07-16T00:00:00"/>
        <d v="2020-09-15T00:00:00"/>
        <d v="2021-11-27T00:00:00"/>
        <d v="2019-11-29T00:00:00"/>
        <d v="2023-02-12T00:00:00"/>
        <d v="2018-09-08T00:00:00"/>
        <d v="2021-11-18T00:00:00"/>
        <d v="2023-07-01T00:00:00"/>
        <d v="2022-04-18T00:00:00"/>
        <d v="2023-04-29T00:00:00"/>
        <d v="2022-11-20T00:00:00"/>
        <d v="2021-06-22T00:00:00"/>
        <d v="2018-08-28T00:00:00"/>
        <d v="2020-11-14T00:00:00"/>
        <d v="2021-10-01T00:00:00"/>
        <d v="2018-12-27T00:00:00"/>
        <d v="2019-05-11T00:00:00"/>
        <d v="2023-07-30T00:00:00"/>
        <d v="2023-06-27T00:00:00"/>
        <d v="2022-03-27T00:00:00"/>
        <d v="2023-01-02T00:00:00"/>
        <d v="2022-07-12T00:00:00"/>
        <d v="2022-12-16T00:00:00"/>
        <d v="2023-05-08T00:00:00"/>
        <d v="2023-04-07T00:00:00"/>
        <d v="2020-04-07T00:00:00"/>
        <d v="2019-08-04T00:00:00"/>
        <d v="2019-06-16T00:00:00"/>
        <d v="2021-08-18T00:00:00"/>
        <d v="2020-03-16T00:00:00"/>
        <d v="2019-01-24T00:00:00"/>
        <d v="2022-07-02T00:00:00"/>
        <d v="2022-07-10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20-12-23T00:00:00"/>
        <d v="2019-03-29T00:00:00"/>
        <d v="2021-10-27T00:00:00"/>
        <d v="2023-04-01T00:00:00"/>
        <d v="2021-09-29T00:00:00"/>
        <d v="2021-08-05T00:00:00"/>
        <d v="2023-08-02T00:00:00"/>
        <d v="2019-10-13T00:00:00"/>
        <d v="2020-09-24T00:00:00"/>
        <d v="2023-08-06T00:00:00"/>
        <d v="2019-02-14T00:00:00"/>
        <d v="2022-03-17T00:00:00"/>
        <d v="2020-08-05T00:00:00"/>
        <d v="2022-08-23T00:00:00"/>
        <d v="2023-01-12T00:00:00"/>
        <d v="2019-02-10T00:00:00"/>
        <d v="2023-04-23T00:00:00"/>
        <d v="2020-06-14T00:00:00"/>
        <d v="2022-12-18T00:00:00"/>
        <d v="2019-03-21T00:00:00"/>
        <d v="2021-02-08T00:00:00"/>
        <d v="2022-06-06T00:00:00"/>
        <d v="2021-11-01T00:00:00"/>
        <d v="2023-01-19T00:00:00"/>
        <d v="2020-07-30T00:00:00"/>
        <d v="2023-07-16T00:00:00"/>
        <d v="2022-10-29T00:00:00"/>
        <d v="2020-07-20T00:00:00"/>
        <d v="2020-06-30T00:00:00"/>
        <d v="2021-06-13T00:00:00"/>
        <d v="2022-02-03T00:00:00"/>
        <d v="2018-12-13T00:00:00"/>
        <d v="2021-03-03T00:00:00"/>
        <d v="2021-07-04T00:00:00"/>
        <d v="2022-09-23T00:00:00"/>
        <d v="2019-03-09T00:00:00"/>
        <d v="2020-06-13T00:00:00"/>
        <d v="2019-01-22T00:00:00"/>
        <d v="2022-04-27T00:00:00"/>
        <d v="2020-07-23T00:00:00"/>
        <d v="2023-05-31T00:00:00"/>
        <d v="2020-02-23T00:00:00"/>
        <d v="2020-02-13T00:00:00"/>
        <d v="2018-12-31T00:00:00"/>
        <d v="2023-05-15T00:00:00"/>
        <d v="2023-06-20T00:00:00"/>
        <d v="2021-08-30T00:00:00"/>
        <d v="2020-01-27T00:00:00"/>
        <d v="2020-03-07T00:00:00"/>
        <d v="2020-03-19T00:00:00"/>
        <d v="2022-07-23T00:00:00"/>
        <d v="2020-04-14T00:00:00"/>
        <d v="2023-04-24T00:00:00"/>
        <d v="2020-06-04T00:00:00"/>
        <d v="2022-05-23T00:00:00"/>
        <d v="2019-03-04T00:00:00"/>
        <d v="2018-09-06T00:00:00"/>
        <d v="2020-06-22T00:00:00"/>
        <d v="2020-01-08T00:00:00"/>
        <d v="2021-10-16T00:00:00"/>
        <d v="2022-06-29T00:00:00"/>
        <d v="2018-08-16T00:00:00"/>
        <d v="2019-12-27T00:00:00"/>
        <d v="2022-10-20T00:00:00"/>
        <d v="2019-02-15T00:00:00"/>
        <d v="2020-04-26T00:00:00"/>
        <d v="2022-11-22T00:00:00"/>
        <d v="2022-10-11T00:00:00"/>
        <d v="2019-12-28T00:00:00"/>
        <d v="2019-04-11T00:00:00"/>
        <d v="2022-01-12T00:00:00"/>
        <d v="2021-01-11T00:00:00"/>
        <d v="2021-04-13T00:00:00"/>
        <d v="2018-10-27T00:00:00"/>
        <d v="2020-03-24T00:00:00"/>
        <d v="2021-06-12T00:00:00"/>
        <d v="2023-01-24T00:00:00"/>
        <d v="2021-04-16T00:00:00"/>
        <d v="2020-10-10T00:00:00"/>
        <d v="2022-12-06T00:00:00"/>
        <d v="2021-07-23T00:00:00"/>
        <d v="2019-11-16T00:00:00"/>
        <d v="2021-08-11T00:00:00"/>
        <d v="2023-08-03T00:00:00"/>
        <d v="2022-03-14T00:00:00"/>
        <d v="2021-10-31T00:00:00"/>
        <d v="2020-09-30T00:00:00"/>
        <d v="2021-11-03T00:00:00"/>
        <d v="2022-09-20T00:00:00"/>
        <d v="2023-01-27T00:00:00"/>
        <d v="2021-03-28T00:00:00"/>
        <d v="2019-01-26T00:00:00"/>
        <d v="2023-07-28T00:00:00"/>
        <d v="2019-07-24T00:00:00"/>
        <d v="2020-10-06T00:00:00"/>
        <d v="2020-04-04T00:00:00"/>
        <d v="2022-05-19T00:00:00"/>
        <d v="2022-11-24T00:00:00"/>
        <d v="2019-07-07T00:00:00"/>
        <d v="2021-07-14T00:00:00"/>
        <d v="2022-06-13T00:00:00"/>
        <d v="2023-01-23T00:00:00"/>
        <d v="2020-09-06T00:00:00"/>
        <d v="2022-10-17T00:00:00"/>
        <d v="2019-10-28T00:00:00"/>
        <d v="2019-01-11T00:00:00"/>
        <d v="2020-04-02T00:00:00"/>
        <d v="2019-01-19T00:00:00"/>
        <d v="2019-01-04T00:00:00"/>
        <d v="2021-09-10T00:00:00"/>
        <d v="2021-07-08T00:00:00"/>
        <d v="2022-10-25T00:00:00"/>
        <d v="2023-04-04T00:00:00"/>
        <d v="2021-03-17T00:00:00"/>
        <d v="2019-07-02T00:00:00"/>
        <d v="2019-06-20T00:00:00"/>
        <d v="2020-08-22T00:00:00"/>
        <d v="2020-04-09T00:00:00"/>
        <d v="2021-03-30T00:00:00"/>
        <d v="2018-09-26T00:00:00"/>
        <d v="2023-05-22T00:00:00"/>
        <d v="2021-06-04T00:00:00"/>
        <d v="2022-06-25T00:00:00"/>
        <d v="2019-02-22T00:00:00"/>
        <d v="2022-12-08T00:00:00"/>
        <d v="2019-03-15T00:00:00"/>
        <d v="2021-07-30T00:00:00"/>
        <d v="2022-10-28T00:00:00"/>
        <d v="2020-10-29T00:00:00"/>
        <d v="2018-09-27T00:00:00"/>
        <d v="2019-10-03T00:00:00"/>
        <d v="2020-09-13T00:00:00"/>
        <d v="2022-11-15T00:00:00"/>
        <d v="2022-12-31T00:00:00"/>
        <d v="2019-03-26T00:00:00"/>
        <d v="2023-03-22T00:00:00"/>
        <d v="2018-11-23T00:00:00"/>
        <d v="2021-09-08T00:00:00"/>
        <d v="2023-07-13T00:00:00"/>
        <d v="2020-10-05T00:00:00"/>
        <d v="2019-01-27T00:00:00"/>
        <d v="2023-03-30T00:00:00"/>
        <d v="2021-09-20T00:00:00"/>
        <d v="2023-02-08T00:00:00"/>
        <d v="2021-08-31T00:00:00"/>
        <d v="2021-01-06T00:00:00"/>
        <d v="2019-01-18T00:00:00"/>
        <d v="2020-05-05T00:00:00"/>
        <d v="2020-12-01T00:00:00"/>
        <d v="2019-08-13T00:00:00"/>
        <d v="2022-08-03T00:00:00"/>
        <d v="2020-11-03T00:00:00"/>
        <d v="2019-05-13T00:00:00"/>
        <d v="2021-07-21T00:00:00"/>
        <d v="2023-05-20T00:00:00"/>
        <d v="2022-05-16T00:00:00"/>
        <d v="2021-03-15T00:00:00"/>
        <d v="2019-12-21T00:00:00"/>
        <d v="2022-07-15T00:00:00"/>
        <d v="2022-10-16T00:00:00"/>
        <d v="2021-02-15T00:00:00"/>
        <d v="2023-03-16T00:00:00"/>
        <d v="2021-04-2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8-09-20T00:00:00"/>
        <d v="2019-06-11T00:00:00"/>
        <d v="2022-05-05T00:00:00"/>
        <d v="2022-12-17T00:00:00"/>
        <d v="2019-03-27T00:00:00"/>
        <d v="2021-02-12T00:00:00"/>
        <d v="2021-02-05T00:00:00"/>
        <d v="2020-12-15T00:00:00"/>
        <d v="2022-01-15T00:00:00"/>
        <d v="2021-07-15T00:00:00"/>
        <d v="2021-09-09T00:00:00"/>
        <d v="2020-12-05T00:00:00"/>
        <d v="2023-06-09T00:00:00"/>
        <d v="2018-11-06T00:00:00"/>
        <d v="2023-04-27T00:00:00"/>
        <d v="2020-03-08T00:00:00"/>
        <d v="2020-11-05T00:00:00"/>
        <d v="2022-12-23T00:00:00"/>
        <d v="2018-10-01T00:00:00"/>
        <d v="2022-02-18T00:00:00"/>
        <d v="2021-12-09T00:00:00"/>
        <d v="2020-05-27T00:00:00"/>
        <d v="2022-06-05T00:00:00"/>
        <d v="2022-01-14T00:00:00"/>
        <d v="2021-05-14T00:00:00"/>
        <d v="2019-03-19T00:00:00"/>
        <d v="2023-07-18T00:00:00"/>
        <d v="2022-09-04T00:00:00"/>
        <d v="2019-11-03T00:00:00"/>
        <d v="2018-11-25T00:00:00"/>
        <d v="2021-04-02T00:00:00"/>
        <d v="2019-12-22T00:00:00"/>
        <d v="2021-08-14T00:00:00"/>
        <d v="2023-07-10T00:00:00"/>
        <d v="2021-03-08T00:00:00"/>
        <d v="2019-08-21T00:00:00"/>
        <d v="2022-07-29T00:00:00"/>
        <d v="2021-06-01T00:00:00"/>
        <d v="2022-11-25T00:00:00"/>
        <d v="2019-10-06T00:00:00"/>
        <d v="2022-12-24T00:00:00"/>
        <d v="2021-11-07T00:00:00"/>
        <d v="2022-05-12T00:00:00"/>
        <d v="2018-10-03T00:00:00"/>
        <d v="2020-11-26T00:00:00"/>
        <d v="2018-10-04T00:00:00"/>
        <d v="2018-12-12T00:00:00"/>
        <d v="2021-12-01T00:00:00"/>
        <d v="2022-02-22T00:00:00"/>
        <d v="2021-05-30T00:00:00"/>
        <d v="2019-07-04T00:00:00"/>
        <d v="2020-03-13T00:00:00"/>
        <d v="2023-04-30T00:00:00"/>
        <d v="2021-01-04T00:00:00"/>
        <d v="2018-11-30T00:00:00"/>
        <d v="2022-07-24T00:00:00"/>
        <d v="2022-02-05T00:00:00"/>
        <d v="2018-12-07T00:00:00"/>
        <d v="2023-04-19T00:00:00"/>
        <d v="2022-09-13T00:00:00"/>
        <d v="2019-01-02T00:00:00"/>
        <d v="2019-01-03T00:00:00"/>
        <d v="2023-04-06T00:00:00"/>
        <d v="2023-01-17T00:00:00"/>
        <d v="2019-10-17T00:00:00"/>
        <d v="2018-09-12T00:00:00"/>
        <d v="2020-06-27T00:00:00"/>
        <d v="2023-07-15T00:00:00"/>
        <d v="2019-05-02T00:00:00"/>
        <d v="2021-06-09T00:00:00"/>
        <d v="2020-07-11T00:00:00"/>
        <d v="2019-05-21T00:00:00"/>
        <d v="2021-05-26T00:00:00"/>
        <d v="2022-10-30T00:00:00"/>
        <d v="2022-03-06T00:00:00"/>
        <d v="2019-09-04T00:00:00"/>
        <d v="2023-07-26T00:00:00"/>
        <d v="2022-06-11T00:00:00"/>
        <d v="2020-08-04T00:00:00"/>
        <d v="2022-02-11T00:00:00"/>
        <d v="2020-08-28T00:00:00"/>
        <d v="2023-05-04T00:00:00"/>
        <d v="2022-12-19T00:00:00"/>
        <d v="2022-03-26T00:00:00"/>
        <d v="2018-12-08T00:00:00"/>
        <d v="2023-01-01T00:00:00"/>
        <d v="2019-07-08T00:00:00"/>
        <d v="2021-01-08T00:00:00"/>
        <d v="2018-08-14T00:00:00"/>
        <d v="2023-04-08T00:00:00"/>
        <d v="2019-09-11T00:00:00"/>
        <d v="2019-12-02T00:00:00"/>
        <d v="2022-01-28T00:00:00"/>
        <d v="2022-03-31T00:00:00"/>
        <d v="2021-08-02T00:00:00"/>
        <d v="2020-06-11T00:00:00"/>
        <d v="2021-02-14T00:00:00"/>
        <d v="2023-02-28T00:00:00"/>
        <d v="2022-10-04T00:00:00"/>
        <d v="2021-08-23T00:00:00"/>
        <d v="2021-11-05T00:00:00"/>
        <d v="2021-10-30T00:00:00"/>
        <d v="2019-05-01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21-11-14T00:00:00"/>
        <d v="2020-04-06T00:00:00"/>
        <d v="2023-01-30T00:00:00"/>
        <d v="2022-11-07T00:00:00"/>
        <d v="2021-02-22T00:00:00"/>
        <d v="2020-01-18T00:00:00"/>
        <d v="2019-01-05T00:00:00"/>
        <d v="2019-11-27T00:00:00"/>
        <d v="2022-08-08T00:00:00"/>
        <d v="2023-07-27T00:00:00"/>
        <d v="2022-11-09T00:00:00"/>
        <d v="2019-03-08T00:00:00"/>
        <d v="2023-02-02T00:00:00"/>
        <d v="2020-03-23T00:00:00"/>
        <d v="2019-06-06T00:00:00"/>
        <d v="2023-05-28T00:00:00"/>
        <d v="2021-02-03T00:00:00"/>
        <d v="2020-05-12T00:00:00"/>
        <d v="2020-09-17T00:00:00"/>
        <d v="2019-11-30T00:00:00"/>
        <d v="2020-05-16T00:00:00"/>
        <d v="2018-11-03T00:00:00"/>
        <d v="2019-05-31T00:00:00"/>
        <d v="2019-01-29T00:00:00"/>
        <d v="2019-09-01T00:00:00"/>
        <d v="2019-11-14T00:00:00"/>
        <d v="2019-04-14T00:00:00"/>
        <d v="2021-01-09T00:00:00"/>
        <d v="2021-11-10T00:00:00"/>
        <d v="2020-06-24T00:00:00"/>
        <d v="2022-08-15T00:00:00"/>
        <d v="2018-11-09T00:00:00"/>
        <d v="2020-02-25T00:00:00"/>
        <d v="2021-04-25T00:00:00"/>
        <d v="2021-09-19T00:00:00"/>
        <d v="2021-11-17T00:00:00"/>
        <d v="2022-03-13T00:00:00"/>
        <d v="2023-06-02T00:00:00"/>
        <d v="2021-04-08T00:00:00"/>
        <d v="2022-11-29T00:00:00"/>
        <d v="2019-05-22T00:00:00"/>
        <d v="2022-06-26T00:00:00"/>
        <d v="2018-09-02T00:00:00"/>
        <d v="2022-04-22T00:00:00"/>
        <d v="2022-09-14T00:00:00"/>
        <d v="2020-05-22T00:00:00"/>
        <d v="2022-02-07T00:00:00"/>
        <d v="2022-02-26T00:00:00"/>
        <d v="2021-09-27T00:00:00"/>
        <d v="2020-11-25T00:00:00"/>
        <d v="2021-04-15T00:00:00"/>
        <d v="2023-01-26T00:00:00"/>
        <d v="2018-10-25T00:00:00"/>
        <d v="2020-05-10T00:00:00"/>
        <d v="2021-06-05T00:00:00"/>
        <d v="2023-01-04T00:00:00"/>
        <d v="2019-08-19T00:00:00"/>
        <d v="2018-10-30T00:00:00"/>
        <d v="2022-06-19T00:00:00"/>
        <d v="2021-02-17T00:00:00"/>
        <d v="2019-07-19T00:00:00"/>
        <d v="2020-07-15T00:00:00"/>
        <d v="2023-03-24T00:00:00"/>
        <d v="2020-10-02T00:00:00"/>
        <d v="2020-09-14T00:00:00"/>
        <d v="2021-02-23T00:00:00"/>
        <d v="2019-08-24T00:00:00"/>
        <d v="2021-08-21T00:00:00"/>
        <d v="2020-01-28T00:00:00"/>
        <d v="2018-10-05T00:00:00"/>
        <d v="2020-08-20T00:00:00"/>
        <d v="2019-08-09T00:00:00"/>
        <d v="2019-07-20T00:00:00"/>
        <d v="2023-03-27T00:00:00"/>
        <d v="2019-10-07T00:00:00"/>
        <d v="2022-04-25T00:00:00"/>
        <d v="2020-07-28T00:00:00"/>
        <d v="2020-12-08T00:00:00"/>
        <d v="2022-08-25T00:00:00"/>
        <d v="2020-10-07T00:00:00"/>
        <d v="2023-02-23T00:00:00"/>
        <d v="2021-05-19T00:00:00"/>
        <d v="2021-01-02T00:00:00"/>
        <d v="2020-09-28T00:00:00"/>
        <d v="2019-03-20T00:00:00"/>
        <d v="2018-08-08T00:00:00"/>
        <d v="2023-01-29T00:00:00"/>
        <d v="2022-02-08T00:00:00"/>
        <d v="2021-10-07T00:00:00"/>
        <d v="2021-03-14T00:00:00"/>
        <d v="2020-02-28T00:00:00"/>
        <d v="2019-01-25T00:00:00"/>
        <d v="2019-07-27T00:00:00"/>
        <d v="2022-07-19T00:00:00"/>
        <d v="2020-07-01T00:00:00"/>
        <d v="2020-11-18T00:00:00"/>
        <d v="2021-01-27T00:00:00"/>
        <d v="2018-09-21T00:00:00"/>
        <d v="2020-04-10T00:00:00"/>
        <d v="2022-09-17T00:00:00"/>
        <d v="2020-07-04T00:00:00"/>
        <d v="2023-05-01T00:00:00"/>
        <d v="2021-12-27T00:00:00"/>
        <d v="2022-12-28T00:00:00"/>
        <d v="2020-12-26T00:00:00"/>
        <d v="2019-09-27T00:00:00"/>
        <d v="2018-12-05T00:00:00"/>
        <d v="2021-06-24T00:00:00"/>
        <d v="2022-08-04T00:00:00"/>
        <d v="2020-11-17T00:00:00"/>
        <d v="2021-01-18T00:00:00"/>
        <d v="2019-12-11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22-04-14T00:00:00"/>
        <d v="2019-09-10T00:00:00"/>
        <d v="2022-06-14T00:00:00"/>
        <d v="2022-02-15T00:00:00"/>
        <d v="2019-08-31T00:00:00"/>
        <d v="2020-07-07T00:00:00"/>
        <d v="2020-01-11T00:00:00"/>
        <d v="2021-08-25T00:00:00"/>
        <d v="2023-08-05T00:00:00"/>
        <d v="2020-09-26T00:00:00"/>
        <d v="2021-04-11T00:00:00"/>
        <d v="2020-05-08T00:00:00"/>
        <d v="2019-06-05T00:00:00"/>
        <d v="2022-04-21T00:00:00"/>
        <d v="2021-09-13T00:00:00"/>
        <d v="2020-11-13T00:00:00"/>
        <d v="2022-02-20T00:00:00"/>
        <d v="2022-09-01T00:00:00"/>
        <d v="2020-12-29T00:00:00"/>
        <d v="2019-03-18T00:00:00"/>
        <d v="2019-04-03T00:00:00"/>
        <d v="2022-07-27T00:00:00"/>
        <d v="2018-10-13T00:00:00"/>
        <d v="2023-04-09T00:00:00"/>
        <d v="2019-10-25T00:00:00"/>
        <d v="2018-09-07T00:00:00"/>
        <d v="2019-08-05T00:00:00"/>
        <d v="2020-02-02T00:00:00"/>
        <d v="2018-12-14T00:00:00"/>
        <d v="2020-09-07T00:00:00"/>
        <d v="2019-12-10T00:00:00"/>
        <d v="2018-11-13T00:00:00"/>
        <d v="2021-09-15T00:00:00"/>
        <d v="2020-02-06T00:00:00"/>
        <d v="2022-10-21T00:00:00"/>
        <d v="2020-04-01T00:00:00"/>
        <d v="2020-06-03T00:00:00"/>
        <d v="2021-11-20T00:00:00"/>
        <d v="2018-10-10T00:00:00"/>
        <d v="2020-07-27T00:00:00"/>
        <d v="2023-04-16T00:00:00"/>
        <d v="2020-09-08T00:00:00"/>
        <d v="2022-10-14T00:00:00"/>
        <d v="2023-05-13T00:00:00"/>
        <d v="2021-02-28T00:00:00"/>
        <d v="2020-03-03T00:00:00"/>
        <d v="2021-11-29T00:00:00"/>
        <d v="2018-08-24T00:00:00"/>
        <d v="2018-12-06T00:00:00"/>
        <d v="2022-08-11T00:00:00"/>
        <d v="2021-02-09T00:00:00"/>
        <d v="2022-01-06T00:00:00"/>
        <d v="2022-01-31T00:00:00"/>
        <d v="2020-06-01T00:00:00"/>
        <d v="2020-07-25T00:00:00"/>
        <d v="2021-12-26T00:00:00"/>
        <d v="2020-05-03T00:00:00"/>
        <d v="2021-07-24T00:00:00"/>
        <d v="2019-07-25T00:00:00"/>
        <d v="2022-12-25T00:00:00"/>
        <d v="2022-06-30T00:00:00"/>
        <d v="2018-11-18T00:00:00"/>
        <d v="2018-09-11T00:00:00"/>
        <d v="2021-11-13T00:00:00"/>
        <d v="2020-09-27T00:00:00"/>
        <d v="2022-09-03T00:00:00"/>
        <d v="2021-11-06T00:00:00"/>
        <d v="2023-06-24T00:00:00"/>
        <d v="2022-05-02T00:00:00"/>
        <d v="2021-05-05T00:00:00"/>
        <d v="2019-09-14T00:00:00"/>
        <d v="2022-07-31T00:00:00"/>
        <d v="2018-12-22T00:00:00"/>
        <d v="2021-07-03T00:00:00"/>
        <d v="2021-09-18T00:00:00"/>
        <d v="2023-01-21T00:00:00"/>
        <d v="2022-04-29T00:00:00"/>
        <d v="2020-01-22T00:00:00"/>
        <d v="2019-03-12T00:00:00"/>
        <d v="2023-05-30T00:00:00"/>
        <d v="2021-01-14T00:00:00"/>
        <d v="2021-07-07T00:00:00"/>
        <d v="2020-09-16T00:00:00"/>
        <d v="2020-08-18T00:00:00"/>
        <d v="2019-09-17T00:00:00"/>
        <d v="2020-10-15T00:00:00"/>
        <d v="2023-07-24T00:00:00"/>
        <d v="2019-10-08T00:00:00"/>
        <d v="2020-04-03T00:00:00"/>
        <d v="2018-09-18T00:00:00"/>
        <d v="2020-10-23T00:00:00"/>
        <d v="2020-10-25T00:00:00"/>
        <d v="2021-05-13T00:00:00"/>
        <d v="2021-03-31T00:00:00"/>
        <d v="2019-06-04T00:00:00"/>
        <d v="2021-12-07T00:00:00"/>
        <d v="2023-03-12T00:00:00"/>
        <d v="2022-11-16T00:00:00"/>
        <d v="2020-09-29T00:00:00"/>
        <d v="2020-07-02T00:00:00"/>
        <d v="2019-01-09T00:00:00"/>
        <d v="2018-11-15T00:00:00"/>
        <d v="2020-11-24T00:00:00"/>
        <d v="2022-07-18T00:00:00"/>
        <d v="2021-07-06T00:00:00"/>
        <d v="2021-02-02T00:00:00"/>
        <d v="2020-03-15T00:00:00"/>
        <d v="2021-03-27T00:00:00"/>
        <d v="2022-11-17T00:00:00"/>
        <d v="2021-12-31T00:00:00"/>
        <d v="2021-08-15T00:00:00"/>
        <d v="2020-12-28T00:00:00"/>
        <d v="2020-10-14T00:00:00"/>
        <d v="2020-02-22T00:00:00"/>
        <d v="2021-04-04T00:00:00"/>
        <d v="2019-04-19T00:00:00"/>
        <d v="2022-11-28T00:00:00"/>
        <d v="2022-04-03T00:00:00"/>
        <d v="2022-02-28T00:00:00"/>
        <d v="2021-08-19T00:00:00"/>
        <d v="2018-08-19T00:00:00"/>
        <d v="2019-10-15T00:00:00"/>
        <d v="2023-05-07T00:00:00"/>
        <d v="2022-02-09T00:00:00"/>
        <d v="2020-03-01T00:00:00"/>
        <d v="2019-11-18T00:00:00"/>
        <d v="2019-01-31T00:00:00"/>
        <d v="2020-12-02T00:00:00"/>
        <d v="2020-10-16T00:00:00"/>
        <d v="2022-12-02T00:00:00"/>
        <d v="2020-06-12T00:00:00"/>
        <d v="2022-06-04T00:00:00"/>
        <d v="2020-04-05T00:00:00"/>
        <d v="2019-10-19T00:00:00"/>
        <d v="2022-05-04T00:00:00"/>
        <d v="2018-11-08T00:00:00"/>
        <d v="2021-07-05T00:00:00"/>
        <d v="2020-03-17T00:00:00"/>
        <d v="2018-12-29T00:00:00"/>
        <d v="2021-04-22T00:00:00"/>
        <d v="2023-02-24T00:00:00"/>
        <d v="2021-03-02T00:00:00"/>
        <d v="2019-08-02T00:00:00"/>
        <d v="2022-01-11T00:00:00"/>
        <d v="2020-11-15T00:00:00"/>
        <d v="2019-03-10T00:00:00"/>
        <d v="2022-04-19T00:00:00"/>
        <d v="2018-11-27T00:00:00"/>
        <d v="2022-06-28T00:00:00"/>
        <d v="2023-07-23T00:00:00"/>
        <d v="2023-01-11T00:00:00"/>
        <d v="2023-05-06T00:00:00"/>
        <d v="2022-09-18T00:00:00"/>
        <d v="2023-02-13T00:00:00"/>
        <d v="2021-07-28T00:00:00"/>
        <d v="2021-11-21T00:00:00"/>
        <d v="2020-10-12T00:00:00"/>
        <d v="2021-11-22T00:00:00"/>
        <d v="2020-09-03T00:00:00"/>
        <d v="2018-10-02T00:00:00"/>
        <d v="2020-09-21T00:00:00"/>
        <d v="2021-12-06T00:00:00"/>
        <d v="2022-01-19T00:00:00"/>
        <d v="2022-04-09T00:00:00"/>
        <d v="2019-02-01T00:00:00"/>
        <d v="2018-10-06T00:00:00"/>
        <d v="2021-10-08T00:00:00"/>
        <d v="2021-11-16T00:00:00"/>
        <d v="2019-02-25T00:00:00"/>
        <d v="2022-07-01T00:00:00"/>
        <d v="2022-02-14T00:00:00"/>
        <d v="2018-12-20T00:00:00"/>
        <d v="2023-06-07T00:00:00"/>
        <d v="2019-03-01T00:00:00"/>
        <d v="2020-08-06T00:00:00"/>
        <d v="2022-10-07T00:00:00"/>
        <d v="2021-10-25T00:00:00"/>
        <d v="2019-12-20T00:00:00"/>
        <d v="2021-01-07T00:00:00"/>
        <d v="2021-03-19T00:00:00"/>
        <d v="2019-03-28T00:00:00"/>
        <d v="2022-05-01T00:00:00"/>
        <d v="2019-12-03T00:00:00"/>
        <d v="2020-02-05T00:00:00"/>
        <d v="2019-04-21T00:00:00"/>
        <d v="2021-01-10T00:00:00"/>
        <d v="2021-03-18T00:00:00"/>
        <d v="2023-02-21T00:00:00"/>
        <d v="2020-08-01T00:00:00"/>
        <d v="2019-12-09T00:00:00"/>
        <d v="2019-05-10T00:00:00"/>
        <d v="2021-06-10T00:00:00"/>
        <d v="2019-05-26T00:00:00"/>
        <d v="2019-07-05T00:00:00"/>
        <d v="2019-11-05T00:00:00"/>
        <d v="2019-12-12T00:00:00"/>
        <d v="2018-12-23T00:00:00"/>
        <d v="2019-12-01T00:00:00"/>
        <d v="2022-08-16T00:00:00"/>
        <d v="2018-10-14T00:00:00"/>
        <d v="2021-09-16T00:00:00"/>
        <d v="2023-07-09T00:00:00"/>
        <d v="2020-10-27T00:00:00"/>
        <d v="2019-05-18T00:00:00"/>
        <d v="2022-01-05T00:00:00"/>
        <d v="2023-07-25T00:00:00"/>
        <d v="2020-08-31T00:00:00"/>
        <d v="2019-06-14T00:00:00"/>
        <d v="2020-07-05T00:00:00"/>
        <d v="2020-12-14T00:00:00"/>
        <d v="2020-06-20T00:00:00"/>
        <d v="2022-09-25T00:00:00"/>
        <d v="2019-08-28T00:00:00"/>
        <d v="2022-06-21T00:00:00"/>
        <d v="2020-10-20T00:00:00"/>
        <d v="2022-11-18T00:00:00"/>
        <d v="2023-01-14T00:00:00"/>
        <d v="2023-07-03T00:00:00"/>
        <d v="2022-09-26T00:00:00"/>
        <d v="2023-03-08T00:00:00"/>
        <d v="2022-08-19T00:00:00"/>
        <d v="2022-05-29T00:00:00"/>
        <d v="2020-03-21T00:00:00"/>
        <d v="2018-10-20T00:00:00"/>
        <d v="2022-03-16T00:00:00"/>
        <d v="2018-09-30T00:00:00"/>
        <d v="2019-10-27T00:00:00"/>
        <d v="2021-07-12T00:00:00"/>
        <d v="2019-01-13T00:00:00"/>
        <d v="2019-06-21T00:00:00"/>
        <d v="2021-11-19T00:00:00"/>
        <d v="2022-03-01T00:00:00"/>
        <d v="2021-02-10T00:00:00"/>
        <d v="2018-09-28T00:00:00"/>
        <d v="2018-12-16T00:00:00"/>
        <d v="2019-03-06T00:00:00"/>
        <d v="2019-09-26T00:00:00"/>
        <d v="2019-04-22T00:00:00"/>
        <d v="2022-05-13T00:00:00"/>
        <d v="2022-11-06T00:00:00"/>
        <d v="2021-08-28T00:00:00"/>
        <d v="2021-03-25T00:00:00"/>
        <d v="2019-06-27T00:00:00"/>
        <d v="2018-11-22T00:00:00"/>
        <d v="2023-06-04T00:00:00"/>
        <d v="2019-09-06T00:00:00"/>
        <d v="2021-04-24T00:00:00"/>
        <d v="2023-05-23T00:00:00"/>
        <d v="2020-01-25T00:00:00"/>
        <d v="2018-09-04T00:00:00"/>
        <d v="2023-07-05T00:00:00"/>
        <d v="2023-04-03T00:00:00"/>
        <d v="2019-01-20T00:00:00"/>
        <d v="2019-06-02T00:00:00"/>
        <d v="2022-05-15T00:00:00"/>
        <d v="2023-03-14T00:00:00"/>
        <d v="2020-11-19T00:00:00"/>
        <d v="2023-02-15T00:00:00"/>
        <d v="2021-10-06T00:00:00"/>
        <d v="2022-03-22T00:00:00"/>
        <d v="2018-10-31T00:00:00"/>
        <d v="2020-07-24T00:00:00"/>
        <d v="2021-06-20T00:00:00"/>
        <d v="2019-10-31T00:00:00"/>
        <d v="2023-02-10T00:00:00"/>
        <d v="2021-01-25T00:00:00"/>
        <d v="2019-08-16T00:00:00"/>
        <d v="2019-11-06T00:00:00"/>
        <d v="2021-01-01T00:00:00"/>
        <d v="2020-05-17T00:00:00"/>
        <d v="2023-08-01T00:00:00"/>
        <d v="2022-11-10T00:00:00"/>
        <d v="2023-02-18T00:00:00"/>
        <d v="2019-04-02T00:00:00"/>
        <d v="2022-06-10T00:00:00"/>
        <d v="2020-10-18T00:00:00"/>
        <d v="2018-12-01T00:00:00"/>
        <d v="2021-05-09T00:00:00"/>
        <d v="2019-10-09T00:00:00"/>
        <d v="2020-05-18T00:00:00"/>
        <d v="2019-02-17T00:00:00"/>
        <d v="2020-01-01T00:00:00"/>
        <d v="2020-10-24T00:00:00"/>
        <d v="2020-08-09T00:00:00"/>
        <d v="2023-05-16T00:00:00"/>
        <d v="2022-08-26T00:00:00"/>
        <d v="2019-11-15T00:00:00"/>
        <d v="2021-08-22T00:00:00"/>
        <d v="2021-07-31T00:00:00"/>
        <d v="2023-02-22T00:00:00"/>
        <d v="2020-03-29T00:00:00"/>
        <d v="2018-11-10T00:00:00"/>
        <d v="2022-08-30T00:00:00"/>
        <d v="2020-11-29T00:00:00"/>
        <d v="2021-03-24T00:00:00"/>
        <d v="2022-03-30T00:00:00"/>
        <d v="2022-06-20T00:00:00"/>
        <d v="2018-09-22T00:00:00"/>
        <d v="2022-12-20T00:00:00"/>
        <d v="2020-08-12T00:00:00"/>
        <d v="2020-01-13T00:00:00"/>
        <d v="2018-08-25T00:00:00"/>
        <d v="2018-12-18T00:00:00"/>
        <d v="2022-10-06T00:00:00"/>
        <d v="2019-11-25T00:00:00"/>
        <d v="2022-06-03T00:00:00"/>
      </sharedItems>
    </cacheField>
    <cacheField name="ExitDate" numFmtId="0">
      <sharedItems containsDate="1" containsString="0" containsBlank="1" count="49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</sharedItems>
    </cacheField>
    <cacheField name="Title" numFmtId="0">
      <sharedItems count="30"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 count="150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151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 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5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4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 count="1455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3-12-1991"/>
        <s v="16-06-1993"/>
        <s v="18-05-1943"/>
        <s v="27-11-1966"/>
        <s v="16-08-1959"/>
        <d v="1989-02-01T00:00:00"/>
        <s v="27-11-1983"/>
        <d v="1948-01-03T00:00:00"/>
        <s v="28-01-1943"/>
        <s v="25-03-1947"/>
        <d v="1954-04-07T00:00:00"/>
        <d v="1949-07-05T00:00:00"/>
        <s v="14-10-1958"/>
        <d v="1960-06-06T00:00:00"/>
        <d v="1959-04-06T00:00:00"/>
        <s v="18-02-1954"/>
        <s v="31-01-1959"/>
        <s v="15-10-1946"/>
        <d v="1968-10-05T00:00:00"/>
        <d v="1963-05-10T00:00:00"/>
        <d v="1966-02-09T00:00:00"/>
        <s v="30-05-1957"/>
        <s v="15-11-1946"/>
        <s v="21-04-1942"/>
        <d v="1987-07-11T00:00:00"/>
        <s v="16-07-1992"/>
        <d v="1951-02-08T00:00:00"/>
        <s v="14-03-1968"/>
        <s v="19-07-1982"/>
        <s v="31-03-1950"/>
        <d v="1949-07-10T00:00:00"/>
        <s v="22-07-1966"/>
        <s v="25-08-1943"/>
        <d v="1979-06-07T00:00:00"/>
        <d v="1993-09-06T00:00:00"/>
        <d v="1973-07-04T00:00:00"/>
        <s v="20-01-1952"/>
        <s v="25-12-1984"/>
        <s v="14-06-1973"/>
        <s v="24-03-1981"/>
        <s v="18-02-1961"/>
        <d v="1944-05-05T00:00:00"/>
        <d v="1997-09-09T00:00:00"/>
        <s v="25-04-1958"/>
        <d v="1996-04-02T00:00:00"/>
        <s v="28-10-1993"/>
        <s v="27-01-1946"/>
        <d v="1965-07-05T00:00:00"/>
        <s v="24-03-1987"/>
        <d v="1978-12-03T00:00:00"/>
        <s v="13-03-1982"/>
        <s v="17-04-1995"/>
        <d v="1978-10-12T00:00:00"/>
        <s v="21-09-2000"/>
        <s v="22-03-1961"/>
        <s v="24-06-1986"/>
        <s v="16-09-1977"/>
        <d v="1968-01-01T00:00:00"/>
        <s v="27-06-1948"/>
        <d v="1968-06-06T00:00:00"/>
        <s v="19-01-1991"/>
        <s v="30-03-1995"/>
        <s v="20-10-1998"/>
        <s v="14-04-2001"/>
        <d v="1992-04-03T00:00:00"/>
        <s v="21-06-1974"/>
        <s v="18-04-1973"/>
        <s v="30-03-1985"/>
        <s v="24-02-1991"/>
        <s v="29-11-1993"/>
        <d v="1960-04-02T00:00:00"/>
        <s v="24-05-1999"/>
        <s v="16-07-1989"/>
        <s v="14-09-1985"/>
        <s v="17-03-1976"/>
        <s v="28-04-1943"/>
        <s v="20-08-1944"/>
        <s v="29-12-1960"/>
        <d v="1993-03-01T00:00:00"/>
        <s v="15-12-1979"/>
        <s v="26-12-1992"/>
        <d v="1988-12-04T00:00:00"/>
        <s v="20-06-1948"/>
        <s v="22-04-1976"/>
        <d v="1974-08-11T00:00:00"/>
        <d v="1995-01-12T00:00:00"/>
        <s v="16-10-1960"/>
        <d v="1981-03-01T00:00:00"/>
        <d v="1985-10-04T00:00:00"/>
        <s v="19-04-1965"/>
        <d v="1976-05-03T00:00:00"/>
        <d v="1992-07-11T00:00:00"/>
        <d v="1947-08-07T00:00:00"/>
        <s v="15-01-1945"/>
        <d v="1967-07-02T00:00:00"/>
        <d v="1965-08-12T00:00:00"/>
        <d v="1954-03-07T00:00:00"/>
        <s v="21-07-1964"/>
        <d v="1963-11-07T00:00:00"/>
        <d v="1946-11-12T00:00:00"/>
        <s v="13-09-1950"/>
        <s v="22-12-1964"/>
        <s v="21-08-1969"/>
        <s v="20-08-1969"/>
        <d v="1985-02-05T00:00:00"/>
        <s v="16-02-1955"/>
        <s v="24-12-1972"/>
        <d v="1954-12-10T00:00:00"/>
        <d v="1944-01-06T00:00:00"/>
        <d v="1960-12-02T00:00:00"/>
        <d v="1949-11-05T00:00:00"/>
        <s v="13-12-1995"/>
        <s v="30-06-1969"/>
        <s v="30-05-1991"/>
        <s v="21-11-1952"/>
        <s v="21-03-1966"/>
        <d v="1962-11-04T00:00:00"/>
        <s v="14-03-1998"/>
        <s v="20-10-1977"/>
        <s v="25-05-1977"/>
        <d v="1978-02-02T00:00:00"/>
        <s v="15-01-1952"/>
        <s v="20-01-1996"/>
        <d v="1989-01-08T00:00:00"/>
        <s v="26-06-1975"/>
        <s v="24-11-1964"/>
        <d v="1950-09-12T00:00:00"/>
        <s v="18-01-1948"/>
        <s v="28-03-1947"/>
        <s v="26-09-1978"/>
        <s v="23-04-1982"/>
        <d v="1959-10-10T00:00:00"/>
        <s v="25-02-1955"/>
        <s v="26-05-1984"/>
        <d v="1956-10-08T00:00:00"/>
        <s v="26-11-1957"/>
        <d v="1981-03-04T00:00:00"/>
        <s v="21-11-1948"/>
        <s v="23-05-1998"/>
        <s v="24-09-1992"/>
        <s v="28-10-1990"/>
        <s v="30-05-1947"/>
        <d v="1950-07-03T00:00:00"/>
        <d v="1946-12-01T00:00:00"/>
        <s v="27-09-2000"/>
        <s v="17-06-1970"/>
        <d v="1969-10-08T00:00:00"/>
        <s v="18-08-1996"/>
        <s v="21-01-1979"/>
        <d v="1951-02-07T00:00:00"/>
        <s v="25-02-1965"/>
        <s v="19-03-1972"/>
        <s v="21-10-1986"/>
        <s v="23-03-2000"/>
        <d v="1971-05-06T00:00:00"/>
        <s v="22-10-1997"/>
        <s v="23-08-1969"/>
        <s v="30-05-1954"/>
        <d v="1992-12-11T00:00:00"/>
        <s v="15-02-1946"/>
        <s v="27-04-1987"/>
        <s v="21-10-1948"/>
        <d v="1977-06-12T00:00:00"/>
        <d v="1960-04-07T00:00:00"/>
        <d v="1978-01-04T00:00:00"/>
        <d v="1959-02-03T00:00:00"/>
        <s v="26-09-1995"/>
        <d v="1988-05-02T00:00:00"/>
        <s v="21-07-1993"/>
        <d v="1970-03-03T00:00:00"/>
        <d v="1975-05-09T00:00:00"/>
        <d v="1964-11-07T00:00:00"/>
        <s v="29-07-1950"/>
        <d v="1991-03-05T00:00:00"/>
        <s v="25-05-1964"/>
        <d v="1944-07-10T00:00:00"/>
        <d v="1996-04-10T00:00:00"/>
        <s v="27-04-1993"/>
        <s v="16-12-1941"/>
        <d v="1984-09-04T00:00:00"/>
        <s v="26-06-1960"/>
        <s v="21-04-1965"/>
        <s v="21-08-1967"/>
        <s v="16-11-1993"/>
        <s v="13-09-1944"/>
        <s v="28-05-1955"/>
        <d v="1992-04-09T00:00:00"/>
        <d v="1958-09-08T00:00:00"/>
        <s v="30-08-1985"/>
        <d v="1997-05-07T00:00:00"/>
        <s v="23-03-1998"/>
        <s v="20-07-1957"/>
        <s v="29-01-1989"/>
        <d v="1950-01-11T00:00:00"/>
        <s v="22-02-1965"/>
        <d v="1946-11-11T00:00:00"/>
        <d v="1991-02-01T00:00:00"/>
        <s v="18-09-1974"/>
        <d v="1947-05-04T00:00:00"/>
        <s v="19-06-1978"/>
        <s v="18-11-1990"/>
        <s v="19-05-1998"/>
        <d v="1998-01-11T00:00:00"/>
        <s v="14-07-1967"/>
        <s v="18-06-1966"/>
        <s v="31-10-1958"/>
        <d v="1955-07-06T00:00:00"/>
        <s v="17-11-1991"/>
        <s v="19-08-1943"/>
        <s v="26-04-1980"/>
        <d v="1975-02-12T00:00:00"/>
        <d v="1957-12-06T00:00:00"/>
        <d v="1964-12-04T00:00:00"/>
        <s v="27-11-1972"/>
        <s v="18-06-1952"/>
        <d v="1974-09-03T00:00:00"/>
        <s v="24-05-1996"/>
        <d v="1987-08-02T00:00:00"/>
        <s v="29-11-1999"/>
        <d v="1946-02-12T00:00:00"/>
        <s v="21-09-1957"/>
        <s v="28-07-1970"/>
        <s v="19-11-1974"/>
        <d v="1961-04-12T00:00:00"/>
        <d v="1962-11-06T00:00:00"/>
        <d v="1979-01-06T00:00:00"/>
        <d v="1955-06-07T00:00:00"/>
        <s v="29-10-1972"/>
        <s v="28-03-1997"/>
        <d v="1977-08-12T00:00:00"/>
        <s v="16-02-1979"/>
        <d v="1971-04-05T00:00:00"/>
        <s v="18-08-1942"/>
        <s v="16-09-1956"/>
        <s v="24-11-1947"/>
        <s v="19-07-1956"/>
        <d v="1993-04-07T00:00:00"/>
        <d v="1993-10-05T00:00:00"/>
        <s v="24-11-1995"/>
        <d v="1943-01-09T00:00:00"/>
        <s v="27-10-1998"/>
        <s v="13-03-1942"/>
        <s v="23-05-1974"/>
        <s v="21-05-1993"/>
        <s v="19-04-1945"/>
        <s v="26-06-1995"/>
        <d v="1948-07-12T00:00:00"/>
        <s v="24-12-1998"/>
        <s v="20-01-1977"/>
        <s v="24-09-1998"/>
        <d v="1992-10-05T00:00:00"/>
        <d v="1988-04-08T00:00:00"/>
        <d v="1963-09-01T00:00:00"/>
        <d v="1989-12-08T00:00:00"/>
        <d v="1952-10-03T00:00:00"/>
        <s v="28-08-1965"/>
        <s v="27-01-1970"/>
        <s v="26-04-1979"/>
        <s v="18-03-1994"/>
        <s v="28-11-1941"/>
        <d v="1964-10-05T00:00:00"/>
        <s v="19-03-1944"/>
        <s v="19-09-1953"/>
        <s v="14-09-1995"/>
        <d v="1995-01-01T00:00:00"/>
        <d v="1992-09-02T00:00:00"/>
        <s v="18-04-1969"/>
        <d v="1987-05-05T00:00:00"/>
        <s v="15-07-1975"/>
        <d v="1976-03-09T00:00:00"/>
        <s v="31-12-1960"/>
        <s v="19-02-1997"/>
        <s v="20-09-1968"/>
        <s v="29-05-1981"/>
        <d v="1965-06-11T00:00:00"/>
        <d v="1991-05-05T00:00:00"/>
        <s v="28-03-2001"/>
        <s v="20-06-1957"/>
        <s v="17-02-1997"/>
        <s v="22-03-1995"/>
        <s v="30-08-1964"/>
        <s v="27-03-1946"/>
        <s v="28-02-1954"/>
        <d v="1988-11-08T00:00:00"/>
        <s v="14-08-1941"/>
        <d v="1992-10-11T00:00:00"/>
        <s v="16-04-1963"/>
        <d v="1948-04-03T00:00:00"/>
        <d v="1963-10-11T00:00:00"/>
        <s v="22-06-1943"/>
        <s v="17-09-1941"/>
        <s v="29-06-1978"/>
        <d v="1963-02-10T00:00:00"/>
        <s v="18-03-1996"/>
        <d v="1979-03-06T00:00:00"/>
        <s v="30-08-1954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7-12-1960"/>
        <d v="1968-06-07T00:00:00"/>
        <d v="1990-08-09T00:00:00"/>
        <s v="30-11-1944"/>
        <s v="18-12-1946"/>
        <s v="22-02-1973"/>
        <s v="25-08-1983"/>
        <s v="15-09-1997"/>
        <s v="25-04-1978"/>
        <d v="1988-07-12T00:00:00"/>
        <d v="1978-07-11T00:00:00"/>
        <d v="1958-12-06T00:00:00"/>
        <s v="28-09-1952"/>
        <s v="14-04-1950"/>
        <d v="1977-08-10T00:00:00"/>
        <s v="16-01-1987"/>
        <d v="1956-04-05T00:00:00"/>
        <d v="1956-08-07T00:00:00"/>
        <d v="1999-04-06T00:00:00"/>
        <s v="22-03-1987"/>
        <s v="19-09-1967"/>
        <s v="18-07-1983"/>
        <s v="15-10-1974"/>
        <s v="15-01-1996"/>
        <s v="14-01-1957"/>
        <s v="16-04-1967"/>
        <d v="1994-02-12T00:00:00"/>
        <s v="31-12-1952"/>
        <d v="1994-03-10T00:00:00"/>
        <s v="17-03-1947"/>
        <d v="1992-07-05T00:00:00"/>
        <s v="17-05-1998"/>
        <d v="1985-11-04T00:00:00"/>
        <s v="18-03-1959"/>
        <d v="1979-07-03T00:00:00"/>
        <d v="1954-11-02T00:00:00"/>
        <d v="1961-03-02T00:00:00"/>
        <s v="26-03-1972"/>
        <d v="1990-08-12T00:00:00"/>
        <d v="1948-05-03T00:00:00"/>
        <d v="1950-07-06T00:00:00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"/>
        <s v="19-06-1982"/>
        <s v="21-04-1978"/>
        <d v="1984-10-05T00:00:00"/>
        <s v="13-08-1955"/>
        <s v="19-04-1944"/>
        <s v="18-02-2000"/>
        <s v="28-01-1985"/>
        <s v="21-07-1994"/>
        <s v="14-05-1996"/>
        <s v="27-06-1943"/>
        <s v="24-10-1970"/>
        <d v="1983-10-03T00:00:00"/>
        <d v="1953-10-10T00:00:00"/>
        <d v="1967-05-09T00:00:00"/>
        <d v="1957-01-02T00:00:00"/>
        <s v="13-02-1996"/>
        <d v="1997-07-08T00:00:00"/>
        <s v="15-05-1980"/>
        <d v="1997-09-08T00:00:00"/>
        <d v="1957-04-12T00:00:00"/>
        <s v="21-12-1956"/>
        <d v="1983-06-09T00:00:00"/>
        <s v="19-03-1953"/>
        <s v="28-10-1986"/>
        <d v="1982-02-05T00:00:00"/>
        <s v="20-02-1960"/>
        <s v="20-10-1946"/>
        <s v="22-10-1946"/>
        <s v="15-04-1978"/>
        <s v="14-03-1988"/>
        <s v="22-02-1979"/>
        <s v="21-12-1980"/>
        <s v="13-05-1978"/>
        <d v="1968-02-11T00:00:00"/>
        <d v="1998-05-03T00:00:00"/>
        <s v="19-03-1998"/>
        <s v="25-09-1964"/>
        <s v="21-04-1982"/>
        <s v="13-07-1982"/>
        <d v="1990-12-08T00:00:00"/>
        <s v="26-08-1993"/>
        <s v="24-03-1974"/>
        <s v="13-12-1992"/>
        <s v="19-08-1991"/>
        <d v="1942-12-09T00:00:00"/>
        <d v="1999-07-07T00:00:00"/>
        <d v="1975-06-03T00:00:00"/>
        <s v="21-10-1984"/>
        <d v="1953-04-05T00:00:00"/>
        <d v="2000-01-11T00:00:00"/>
        <s v="16-03-1968"/>
        <d v="1966-09-05T00:00:00"/>
        <d v="1962-11-11T00:00:00"/>
        <s v="21-12-1955"/>
        <s v="18-11-1941"/>
        <s v="13-05-1943"/>
        <s v="15-12-1977"/>
        <s v="17-08-1967"/>
        <d v="1988-12-10T00:00:00"/>
        <d v="1944-09-12T00:00:00"/>
        <d v="1982-10-11T00:00:00"/>
        <s v="30-03-1983"/>
        <d v="1980-03-12T00:00:00"/>
        <s v="26-05-1980"/>
        <s v="19-09-1982"/>
        <s v="14-08-1977"/>
        <d v="1953-12-09T00:00:00"/>
        <d v="1949-02-02T00:00:00"/>
        <s v="30-12-2000"/>
        <d v="1984-11-01T00:00:00"/>
        <s v="29-12-1950"/>
        <d v="1992-12-03T00:00:00"/>
        <s v="21-06-1942"/>
        <d v="1953-09-05T00:00:00"/>
        <s v="26-02-1970"/>
        <s v="31-10-1951"/>
        <s v="29-07-1991"/>
        <s v="29-11-1998"/>
        <s v="27-05-1989"/>
        <s v="25-06-1996"/>
        <s v="21-02-1997"/>
        <d v="1993-10-07T00:00:00"/>
        <s v="25-02-1960"/>
        <s v="21-02-1972"/>
        <s v="13-08-1976"/>
        <s v="14-09-1965"/>
        <s v="20-12-1944"/>
        <s v="29-03-1953"/>
        <s v="20-08-1990"/>
        <s v="19-03-1995"/>
        <d v="1977-03-08T00:00:00"/>
        <s v="19-03-1994"/>
        <d v="1946-12-08T00:00:00"/>
        <d v="1960-07-03T00:00:00"/>
        <s v="28-11-1975"/>
        <d v="1957-01-10T00:00:00"/>
        <d v="1989-08-03T00:00:00"/>
        <s v="16-04-1989"/>
        <s v="17-08-1976"/>
        <s v="20-09-1995"/>
        <s v="14-04-1972"/>
        <d v="1942-06-10T00:00:00"/>
        <d v="1951-04-12T00:00:00"/>
        <s v="27-04-1994"/>
        <d v="2000-09-07T00:00:00"/>
        <d v="1952-02-02T00:00:00"/>
        <d v="1991-02-07T00:00:00"/>
        <s v="13-05-1999"/>
        <s v="19-08-1944"/>
        <s v="23-03-1970"/>
        <s v="27-02-1982"/>
        <d v="1955-08-12T00:00:00"/>
        <s v="19-07-1980"/>
        <d v="1971-11-01T00:00:00"/>
        <d v="1995-11-12T00:00:00"/>
        <d v="1985-02-02T00:00:00"/>
        <s v="17-08-1942"/>
        <s v="15-08-1996"/>
        <s v="25-12-1964"/>
        <s v="24-01-1960"/>
        <s v="16-09-1980"/>
        <d v="1993-03-10T00:00:00"/>
        <d v="1983-05-12T00:00:00"/>
        <s v="18-04-1997"/>
        <d v="1943-05-06T00:00:00"/>
        <s v="24-08-1943"/>
        <s v="13-05-1975"/>
        <d v="1987-04-04T00:00:00"/>
        <s v="27-11-1953"/>
        <s v="27-07-1974"/>
        <d v="2000-02-02T00:00:00"/>
        <d v="1964-10-11T00:00:00"/>
        <d v="2000-11-11T00:00:00"/>
        <s v="19-12-1955"/>
        <d v="1950-12-01T00:00:00"/>
        <s v="18-01-2001"/>
        <s v="19-02-1967"/>
        <s v="13-12-1972"/>
        <d v="1992-11-12T00:00:00"/>
        <d v="1957-08-05T00:00:00"/>
        <d v="1964-01-08T00:00:00"/>
        <s v="16-01-1993"/>
        <d v="1960-04-10T00:00:00"/>
        <s v="26-04-1966"/>
        <d v="1993-11-02T00:00:00"/>
        <s v="24-02-1981"/>
        <s v="29-05-1956"/>
        <s v="15-03-1995"/>
        <s v="24-02-1975"/>
        <d v="1986-12-09T00:00:00"/>
        <s v="19-01-1985"/>
        <s v="13-04-1963"/>
        <s v="30-09-1994"/>
        <d v="1972-10-04T00:00:00"/>
        <s v="18-10-1943"/>
        <d v="1973-05-01T00:00:00"/>
        <d v="1984-12-12T00:00:00"/>
        <s v="18-02-1946"/>
        <d v="1983-09-09T00:00:00"/>
        <s v="18-11-1984"/>
        <s v="30-04-1968"/>
        <d v="1969-11-09T00:00:00"/>
        <s v="19-05-1993"/>
        <s v="25-12-1968"/>
        <s v="19-10-1976"/>
        <d v="1944-06-03T00:00:00"/>
        <d v="1987-10-12T00:00:00"/>
        <s v="24-02-1997"/>
        <s v="19-03-1951"/>
        <s v="16-01-1960"/>
        <d v="1991-03-06T00:00:00"/>
        <s v="27-12-1991"/>
        <s v="16-06-1977"/>
        <d v="1967-04-03T00:00:00"/>
        <s v="14-01-1966"/>
        <d v="1970-06-08T00:00:00"/>
        <s v="19-08-1977"/>
        <d v="1964-10-03T00:00:00"/>
        <d v="1942-01-09T00:00:00"/>
        <s v="20-05-1985"/>
        <s v="30-08-1969"/>
        <s v="29-12-1975"/>
        <s v="16-05-1982"/>
        <d v="1963-04-11T00:00:00"/>
        <d v="1991-10-09T00:00:00"/>
        <d v="1963-10-07T00:00:00"/>
        <s v="22-07-1978"/>
        <d v="1947-07-09T00:00:00"/>
        <s v="14-09-1961"/>
        <d v="1960-06-11T00:00:00"/>
        <s v="26-05-1947"/>
        <d v="1950-07-11T00:00:00"/>
        <d v="1963-12-08T00:00:00"/>
        <s v="22-11-1965"/>
        <s v="29-12-1970"/>
        <s v="25-04-1967"/>
        <s v="21-01-1946"/>
        <s v="13-08-1985"/>
        <s v="16-09-1962"/>
        <d v="1958-08-04T00:00:00"/>
        <d v="1989-08-09T00:00:00"/>
        <s v="23-02-1978"/>
        <s v="21-06-1994"/>
        <s v="16-05-1958"/>
        <s v="29-02-1972"/>
        <s v="29-08-1990"/>
        <s v="20-04-2000"/>
        <d v="1965-08-03T00:00:00"/>
        <s v="30-01-1968"/>
        <s v="29-09-1947"/>
        <s v="21-01-1981"/>
        <d v="1972-11-01T00:00:00"/>
        <d v="1976-10-06T00:00:00"/>
        <s v="22-06-1942"/>
        <s v="26-02-1983"/>
        <d v="1981-11-01T00:00:00"/>
        <d v="1971-02-03T00:00:00"/>
        <d v="2001-03-06T00:00:00"/>
        <d v="1947-05-05T00:00:00"/>
        <s v="26-09-1989"/>
        <d v="1964-03-02T00:00:00"/>
        <d v="1977-11-04T00:00:00"/>
        <s v="29-05-2001"/>
        <s v="18-11-1991"/>
        <d v="1994-05-10T00:00:00"/>
        <s v="25-03-1961"/>
        <d v="1985-01-02T00:00:00"/>
        <s v="22-05-1958"/>
        <s v="13-01-1950"/>
        <d v="1949-02-01T00:00:00"/>
        <d v="1991-07-09T00:00:00"/>
        <d v="1971-05-03T00:00:00"/>
        <s v="27-08-1950"/>
        <s v="18-05-1949"/>
        <d v="1961-04-05T00:00:00"/>
        <d v="1983-11-12T00:00:00"/>
        <d v="1981-07-12T00:00:00"/>
        <s v="17-01-1950"/>
        <d v="1976-08-02T00:00:00"/>
        <s v="17-02-1963"/>
        <d v="1950-02-04T00:00:00"/>
        <s v="13-08-1963"/>
        <s v="13-08-1982"/>
        <s v="25-06-1951"/>
        <s v="13-11-1979"/>
        <s v="25-09-1983"/>
        <s v="30-11-1994"/>
        <d v="1977-11-12T00:00:00"/>
        <d v="1980-12-01T00:00:00"/>
        <d v="1980-08-03T00:00:00"/>
        <s v="13-05-1961"/>
        <d v="1951-10-05T00:00:00"/>
        <d v="1956-07-01T00:00:00"/>
        <s v="24-10-1948"/>
        <d v="1980-01-02T00:00:00"/>
        <s v="24-12-1950"/>
        <s v="13-08-1987"/>
        <s v="26-11-1960"/>
        <d v="1956-01-06T00:00:00"/>
        <s v="31-12-1983"/>
        <s v="14-01-1971"/>
        <s v="17-06-1975"/>
        <s v="16-09-1958"/>
        <d v="1969-07-08T00:00:00"/>
        <s v="19-10-1958"/>
        <d v="1998-10-05T00:00:00"/>
        <d v="1963-12-01T00:00:00"/>
        <s v="23-11-1964"/>
        <s v="24-11-1946"/>
        <s v="17-10-2000"/>
        <s v="28-05-1960"/>
        <s v="24-12-1957"/>
        <s v="19-09-1972"/>
        <d v="1951-11-11T00:00:00"/>
        <s v="25-03-1985"/>
        <s v="22-05-1980"/>
        <s v="25-01-1982"/>
        <s v="31-03-1992"/>
        <d v="1996-09-08T00:00:00"/>
        <d v="1960-08-12T00:00:00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"/>
        <d v="1982-11-10T00:00:00"/>
        <d v="1972-10-03T00:00:00"/>
        <d v="1947-03-08T00:00:00"/>
        <d v="1988-04-11T00:00:00"/>
        <s v="19-05-1942"/>
        <s v="15-10-1961"/>
        <d v="1942-07-11T00:00:00"/>
        <d v="1960-03-11T00:00:00"/>
        <d v="1958-11-02T00:00:00"/>
        <d v="2000-02-01T00:00:00"/>
        <s v="17-03-1983"/>
        <d v="1988-03-03T00:00:00"/>
        <s v="26-08-1986"/>
        <s v="22-12-1999"/>
        <d v="1989-01-11T00:00:00"/>
        <d v="1974-01-12T00:00:00"/>
        <s v="26-05-1991"/>
        <s v="18-03-1957"/>
        <d v="1942-05-03T00:00:00"/>
        <d v="1942-07-08T00:00:00"/>
        <d v="1941-06-10T00:00:00"/>
        <s v="20-08-1963"/>
        <s v="22-07-1956"/>
        <s v="21-07-1982"/>
        <d v="1950-04-04T00:00:00"/>
        <s v="31-07-1989"/>
        <s v="18-12-1958"/>
        <s v="18-10-1990"/>
        <s v="26-05-1948"/>
        <s v="31-07-1949"/>
        <d v="1971-04-03T00:00:00"/>
        <d v="1994-11-12T00:00:00"/>
        <s v="29-06-1955"/>
        <d v="1991-10-10T00:00:00"/>
        <s v="29-12-1968"/>
        <s v="31-10-1941"/>
        <s v="16-02-1945"/>
        <s v="16-06-1990"/>
        <s v="24-05-1980"/>
        <d v="1948-11-02T00:00:00"/>
        <s v="18-02-1949"/>
        <s v="27-05-1967"/>
        <s v="14-06-2000"/>
        <d v="1978-06-08T00:00:00"/>
        <s v="21-02-1999"/>
        <d v="2001-05-04T00:00:00"/>
        <s v="23-10-1973"/>
        <d v="1979-05-05T00:00:00"/>
        <d v="1997-01-10T00:00:00"/>
        <d v="1984-11-11T00:00:00"/>
        <d v="1992-05-03T00:00:00"/>
        <d v="1958-01-10T00:00:00"/>
        <s v="17-04-1971"/>
        <d v="1977-08-01T00:00:00"/>
        <d v="1955-11-12T00:00:00"/>
        <s v="30-08-1941"/>
        <d v="1974-04-08T00:00:00"/>
        <s v="23-10-1943"/>
        <s v="28-01-1991"/>
        <s v="18-02-1942"/>
        <d v="2001-04-05T00:00:00"/>
        <d v="1957-04-10T00:00:00"/>
        <s v="29-02-1992"/>
        <s v="21-09-1967"/>
        <s v="20-02-1992"/>
        <s v="19-11-1976"/>
        <s v="26-10-1948"/>
        <s v="23-08-1966"/>
        <d v="1995-06-04T00:00:00"/>
        <d v="1942-07-05T00:00:00"/>
        <s v="13-04-1999"/>
        <d v="1989-09-02T00:00:00"/>
        <s v="19-07-1989"/>
        <s v="14-12-1964"/>
        <s v="18-09-1942"/>
        <d v="1946-06-08T00:00:00"/>
        <s v="18-07-1950"/>
        <s v="26-03-1944"/>
        <s v="20-10-1949"/>
        <d v="1962-07-09T00:00:00"/>
        <s v="25-12-1991"/>
        <s v="20-02-1969"/>
        <s v="14-05-1977"/>
        <d v="1980-07-09T00:00:00"/>
        <s v="25-11-1967"/>
        <s v="13-10-1976"/>
        <d v="1956-12-06T00:00:00"/>
        <d v="1988-08-06T00:00:00"/>
        <d v="1961-08-01T00:00:00"/>
        <s v="16-05-1981"/>
        <d v="1971-06-02T00:00:00"/>
        <s v="27-05-1960"/>
        <s v="30-10-1942"/>
        <s v="14-03-1999"/>
        <d v="1987-09-09T00:00:00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"/>
        <s v="17-05-1993"/>
        <d v="2000-06-11T00:00:00"/>
        <d v="1941-10-09T00:00:00"/>
        <s v="17-01-1967"/>
        <d v="1998-11-09T00:00:00"/>
        <d v="1979-12-02T00:00:00"/>
        <s v="30-05-2001"/>
        <s v="26-11-1953"/>
        <d v="1955-02-10T00:00:00"/>
        <d v="1988-02-02T00:00:00"/>
        <s v="24-02-1973"/>
        <s v="18-06-1964"/>
        <s v="20-08-1974"/>
        <s v="30-03-1968"/>
        <s v="22-08-1969"/>
        <s v="28-01-1998"/>
        <d v="1989-04-10T00:00:00"/>
        <s v="21-04-1949"/>
        <d v="1944-10-09T00:00:00"/>
        <d v="1975-08-09T00:00:00"/>
        <d v="1962-07-07T00:00:00"/>
        <s v="26-05-1951"/>
        <d v="1970-05-04T00:00:00"/>
        <s v="19-11-1966"/>
        <s v="27-07-1950"/>
        <s v="16-01-1995"/>
        <s v="17-06-1950"/>
        <s v="22-12-1988"/>
        <d v="1951-02-09T00:00:00"/>
        <s v="30-08-1990"/>
        <s v="20-01-1992"/>
        <d v="1949-12-09T00:00:00"/>
        <s v="26-01-1998"/>
        <d v="1944-04-07T00:00:00"/>
        <s v="18-02-1992"/>
        <d v="1977-10-07T00:00:00"/>
        <s v="15-03-1954"/>
        <s v="27-06-1990"/>
        <d v="1969-01-01T00:00:00"/>
        <d v="1942-09-01T00:00:00"/>
        <d v="1953-06-06T00:00:00"/>
        <s v="20-10-1948"/>
        <s v="30-08-2000"/>
        <s v="24-08-1971"/>
        <d v="1972-10-02T00:00:00"/>
        <d v="1961-03-09T00:00:00"/>
        <s v="14-11-1993"/>
        <s v="14-01-1999"/>
        <d v="1971-03-12T00:00:00"/>
        <d v="1995-05-06T00:00:00"/>
        <d v="1977-01-10T00:00:00"/>
        <s v="20-08-1972"/>
        <s v="24-04-1990"/>
        <d v="1942-05-10T00:00:00"/>
        <s v="22-04-1977"/>
        <s v="31-08-1954"/>
        <s v="28-11-1997"/>
        <d v="1981-01-06T00:00:00"/>
        <d v="1949-08-12T00:00:00"/>
        <d v="1978-03-10T00:00:00"/>
        <d v="1973-12-11T00:00:00"/>
        <d v="1982-05-02T00:00:00"/>
        <s v="27-10-1957"/>
        <s v="29-12-1981"/>
        <s v="20-02-1999"/>
        <s v="24-03-1961"/>
        <d v="1958-01-06T00:00:00"/>
        <d v="1950-03-10T00:00:00"/>
        <d v="1965-09-10T00:00:00"/>
        <s v="30-12-1944"/>
        <s v="18-06-1971"/>
        <s v="20-07-1996"/>
        <s v="23-01-2000"/>
        <s v="21-11-1982"/>
        <s v="29-09-1963"/>
        <s v="27-05-1963"/>
        <d v="1977-12-02T00:00:00"/>
        <d v="1998-12-09T00:00:00"/>
        <s v="28-07-1967"/>
        <s v="23-09-1960"/>
        <s v="28-05-1971"/>
        <d v="1962-05-03T00:00:00"/>
        <s v="17-02-1985"/>
        <d v="1963-07-04T00:00:00"/>
        <d v="1975-03-12T00:00:00"/>
        <s v="27-04-1958"/>
        <d v="1947-04-09T00:00:00"/>
        <s v="21-04-1957"/>
        <d v="1988-05-05T00:00:00"/>
        <d v="1991-07-04T00:00:00"/>
        <s v="21-11-1983"/>
        <d v="1951-11-12T00:00:00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"/>
        <d v="1984-02-11T00:00:00"/>
        <s v="14-05-1967"/>
        <s v="28-02-1984"/>
        <d v="1977-07-11T00:00:00"/>
        <s v="21-02-1976"/>
        <s v="24-04-1973"/>
        <s v="26-07-1997"/>
        <s v="24-08-1960"/>
        <s v="30-05-2000"/>
        <d v="1958-02-11T00:00:00"/>
        <s v="14-06-1960"/>
        <s v="23-11-1944"/>
        <d v="1988-08-04T00:00:00"/>
        <d v="1973-08-04T00:00:00"/>
        <s v="19-11-1953"/>
        <s v="25-12-1975"/>
        <s v="15-05-1953"/>
        <s v="27-09-1944"/>
        <s v="24-06-1983"/>
        <d v="1961-12-06T00:00:00"/>
        <s v="25-03-1971"/>
        <d v="1962-10-01T00:00:00"/>
        <s v="30-10-1996"/>
        <s v="19-11-1957"/>
        <s v="16-07-1994"/>
        <s v="16-07-1952"/>
        <d v="1994-08-06T00:00:00"/>
        <s v="16-08-2000"/>
        <d v="1949-01-04T00:00:00"/>
        <d v="1986-03-09T00:00:00"/>
        <d v="1977-10-11T00:00:00"/>
        <s v="22-09-1964"/>
        <d v="1944-10-05T00:00:00"/>
        <s v="23-07-1962"/>
        <s v="19-12-1973"/>
        <s v="28-03-1976"/>
        <d v="1957-07-09T00:00:00"/>
        <s v="31-12-1969"/>
        <s v="14-11-1943"/>
        <s v="23-10-1972"/>
        <s v="22-09-1988"/>
        <d v="1989-12-03T00:00:00"/>
        <d v="1991-06-12T00:00:00"/>
        <s v="27-08-1970"/>
        <s v="14-04-1961"/>
        <d v="1979-05-06T00:00:00"/>
        <d v="1986-03-04T00:00:00"/>
        <s v="24-05-1955"/>
        <s v="15-11-1957"/>
        <s v="24-10-1988"/>
        <s v="25-07-1959"/>
        <s v="26-10-1975"/>
        <s v="14-09-1982"/>
        <s v="26-07-1994"/>
        <s v="26-03-1977"/>
        <d v="1997-03-07T00:00:00"/>
        <s v="22-05-1944"/>
        <s v="27-11-1947"/>
        <s v="24-08-1985"/>
        <d v="1978-09-12T00:00:00"/>
        <s v="23-07-1954"/>
        <s v="21-07-1954"/>
        <s v="28-05-1944"/>
        <s v="17-06-1948"/>
        <d v="1952-12-10T00:00:00"/>
        <d v="1999-06-06T00:00:00"/>
        <s v="16-02-1976"/>
        <d v="1988-01-05T00:00:00"/>
        <d v="1947-12-07T00:00:00"/>
        <s v="20-06-1972"/>
        <d v="1957-09-09T00:00:00"/>
        <d v="1996-10-06T00:00:00"/>
        <s v="25-07-1989"/>
        <s v="14-05-1963"/>
        <s v="24-08-1954"/>
        <d v="1970-08-09T00:00:00"/>
        <s v="17-03-1969"/>
        <s v="28-03-1964"/>
        <s v="14-06-1991"/>
        <s v="17-05-1953"/>
        <d v="1972-04-09T00:00:00"/>
        <s v="13-06-1966"/>
        <d v="1951-03-02T00:00:00"/>
        <s v="19-02-1986"/>
        <d v="1953-04-10T00:00:00"/>
        <d v="1973-09-01T00:00:00"/>
        <d v="1959-01-09T00:00:00"/>
        <d v="1951-08-10T00:00:00"/>
        <s v="14-02-1990"/>
        <s v="15-07-1970"/>
        <d v="1963-04-07T00:00:00"/>
        <d v="1954-03-11T00:00:00"/>
        <s v="17-06-1964"/>
        <s v="23-11-1957"/>
        <d v="1956-11-06T00:00:00"/>
        <s v="17-11-1953"/>
        <s v="14-11-1985"/>
        <s v="30-09-1966"/>
        <s v="27-04-1990"/>
        <s v="28-01-1996"/>
        <s v="29-06-1977"/>
        <d v="1970-12-11T00:00:00"/>
        <s v="31-08-1992"/>
        <s v="29-02-1996"/>
        <s v="27-09-1956"/>
        <s v="21-05-2001"/>
        <s v="25-04-1980"/>
        <s v="24-07-1988"/>
        <s v="26-12-1950"/>
        <d v="1993-08-08T00:00:00"/>
        <d v="1949-12-06T00:00:00"/>
        <s v="27-03-1956"/>
        <s v="25-03-1998"/>
        <s v="25-09-1944"/>
        <d v="1964-05-09T00:00:00"/>
        <s v="16-01-1965"/>
        <s v="14-10-1976"/>
        <d v="1977-01-12T00:00:00"/>
        <s v="14-03-1987"/>
        <s v="25-05-1962"/>
        <s v="20-11-1994"/>
        <d v="1973-02-10T00:00:00"/>
        <d v="1942-06-08T00:00:00"/>
        <s v="30-09-1991"/>
        <s v="19-11-1991"/>
        <d v="1998-09-04T00:00:00"/>
        <s v="20-10-1975"/>
        <d v="1985-09-09T00:00:00"/>
        <s v="16-02-1943"/>
        <d v="1967-04-10T00:00:00"/>
        <s v="22-09-1975"/>
        <s v="27-06-1947"/>
        <s v="17-06-2001"/>
        <d v="1950-03-11T00:00:00"/>
        <d v="1994-05-07T00:00:00"/>
        <s v="15-08-1964"/>
        <d v="1992-02-03T00:00:00"/>
        <s v="13-07-1990"/>
        <s v="27-10-1959"/>
        <d v="1970-11-08T00:00:00"/>
        <d v="1945-12-09T00:00:00"/>
        <s v="25-06-1961"/>
        <s v="14-07-1991"/>
        <s v="19-01-1952"/>
        <d v="1994-06-03T00:00:00"/>
        <s v="23-06-1944"/>
        <s v="19-07-1999"/>
        <s v="16-12-1968"/>
        <d v="1966-01-05T00:00:00"/>
        <s v="20-10-1951"/>
        <d v="1976-05-06T00:00:00"/>
        <s v="14-10-1952"/>
        <d v="1955-09-05T00:00:00"/>
        <s v="16-03-1945"/>
        <d v="1967-09-02T00:00:00"/>
        <d v="1954-09-05T00:00:00"/>
        <s v="29-11-1972"/>
        <s v="26-09-1987"/>
        <d v="1964-08-02T00:00:00"/>
        <d v="1969-01-02T00:00:00"/>
        <d v="1959-06-09T00:00:00"/>
        <s v="18-09-1962"/>
        <d v="1986-07-04T00:00:00"/>
        <s v="24-10-2000"/>
        <s v="20-08-1992"/>
        <s v="14-04-1994"/>
        <d v="1973-09-06T00:00:00"/>
        <d v="1992-08-07T00:00:00"/>
        <d v="1997-09-02T00:00:00"/>
        <s v="18-08-1995"/>
        <s v="21-12-1969"/>
        <d v="1995-05-11T00:00:00"/>
        <s v="26-01-1999"/>
        <s v="15-11-1981"/>
        <d v="1979-02-12T00:00:00"/>
        <s v="21-07-1969"/>
        <d v="1948-10-03T00:00:00"/>
        <s v="30-12-1949"/>
        <d v="1996-05-01T00:00:00"/>
        <d v="1948-03-12T00:00:00"/>
        <d v="2001-10-04T00:00:00"/>
        <s v="13-02-1963"/>
        <s v="29-04-2001"/>
        <s v="15-06-1964"/>
        <d v="1977-05-05T00:00:00"/>
        <s v="20-11-1955"/>
        <s v="21-07-1986"/>
        <d v="1989-04-05T00:00:00"/>
        <s v="18-05-1991"/>
        <d v="1967-09-07T00:00:00"/>
        <s v="15-01-1949"/>
        <s v="20-02-1981"/>
        <s v="31-08-1950"/>
        <s v="19-11-1945"/>
        <s v="15-04-1973"/>
        <s v="20-06-1964"/>
        <d v="1993-05-06T00:00:00"/>
        <s v="19-02-1966"/>
        <d v="1975-06-02T00:00:00"/>
        <s v="28-02-1955"/>
        <s v="18-06-1987"/>
        <d v="1967-06-07T00:00:00"/>
        <s v="13-07-2000"/>
        <d v="1948-10-12T00:00:00"/>
        <d v="1953-10-05T00:00:00"/>
        <s v="19-08-1981"/>
        <s v="16-05-1976"/>
        <s v="13-11-1964"/>
        <s v="17-05-1969"/>
        <d v="1948-10-07T00:00:00"/>
        <s v="28-09-1995"/>
        <d v="1977-11-08T00:00:00"/>
        <d v="1965-03-09T00:00:00"/>
        <d v="1953-01-03T00:00:00"/>
        <s v="30-07-1988"/>
        <s v="22-06-1962"/>
        <s v="25-12-1993"/>
        <s v="24-02-1964"/>
        <s v="27-08-1973"/>
        <s v="28-09-1975"/>
        <s v="29-07-1978"/>
        <d v="1992-04-12T00:00:00"/>
        <d v="2000-03-02T00:00:00"/>
        <d v="1979-09-07T00:00:00"/>
        <s v="15-03-1959"/>
        <s v="25-12-1962"/>
        <s v="29-12-1982"/>
        <s v="14-04-1947"/>
        <s v="29-04-1952"/>
        <d v="1975-03-01T00:00:00"/>
        <s v="25-03-1989"/>
        <d v="1988-07-10T00:00:00"/>
        <s v="14-10-1961"/>
        <d v="1942-02-12T00:00:00"/>
        <s v="18-06-1979"/>
        <s v="27-07-1949"/>
        <d v="1967-05-03T00:00:00"/>
        <s v="20-11-1946"/>
        <s v="18-02-1979"/>
        <s v="16-08-1952"/>
        <d v="1945-07-03T00:00:00"/>
        <s v="13-07-1986"/>
        <d v="1943-09-12T00:00:00"/>
        <s v="26-12-1995"/>
        <d v="1951-07-09T00:00:00"/>
        <s v="15-06-1994"/>
        <s v="25-05-1946"/>
        <s v="22-03-1943"/>
        <d v="1953-12-12T00:00:00"/>
        <d v="1957-09-04T00:00:00"/>
        <s v="15-11-1962"/>
        <s v="22-04-1956"/>
        <d v="1960-02-07T00:00:00"/>
        <s v="14-09-1979"/>
        <s v="30-10-1983"/>
        <s v="20-07-1988"/>
        <s v="25-01-1945"/>
        <s v="22-07-1949"/>
        <s v="28-11-1979"/>
        <d v="1987-09-01T00:00:00"/>
        <d v="1961-11-03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88-07-11T00:00:00"/>
        <d v="1959-11-02T00:00:00"/>
        <d v="1972-12-04T00:00:00"/>
        <s v="20-03-1999"/>
        <s v="13-03-1949"/>
        <s v="15-09-1984"/>
        <s v="23-07-1952"/>
        <s v="14-02-1963"/>
        <d v="1952-08-04T00:00:00"/>
        <s v="29-06-1984"/>
        <s v="18-08-1958"/>
        <d v="1943-05-10T00:00:00"/>
        <s v="26-04-1952"/>
        <s v="19-03-1957"/>
        <s v="15-12-1999"/>
        <s v="13-01-1960"/>
        <d v="1945-09-04T00:00:00"/>
        <d v="1982-03-10T00:00:00"/>
        <d v="1975-04-09T00:00:00"/>
        <d v="1958-02-06T00:00:00"/>
        <d v="1981-05-06T00:00:00"/>
        <d v="1948-03-04T00:00:00"/>
        <s v="14-06-1951"/>
        <d v="1945-06-02T00:00:00"/>
        <d v="1981-11-09T00:00:00"/>
        <s v="16-06-2001"/>
        <s v="24-01-1952"/>
        <s v="15-04-1962"/>
        <s v="20-02-1966"/>
        <s v="28-05-1999"/>
        <s v="17-03-1999"/>
        <s v="30-06-1985"/>
        <d v="1968-02-06T00:00:00"/>
        <s v="27-09-1973"/>
        <s v="16-05-1991"/>
        <s v="31-08-1990"/>
        <s v="20-01-1943"/>
        <s v="26-07-1968"/>
        <s v="25-03-1982"/>
        <s v="14-06-1976"/>
        <d v="2000-02-07T00:00:00"/>
        <d v="1944-07-01T00:00:00"/>
        <s v="28-03-1962"/>
        <s v="29-03-1999"/>
        <d v="1943-05-08T00:00:00"/>
        <d v="1967-04-05T00:00:00"/>
        <s v="14-09-1950"/>
        <s v="28-06-1957"/>
        <d v="1989-06-10T00:00:00"/>
        <s v="24-03-1966"/>
        <d v="1984-01-02T00:00:00"/>
        <s v="22-04-2000"/>
        <d v="1963-06-03T00:00:00"/>
        <d v="1968-10-02T00:00:00"/>
        <d v="1965-03-10T00:00:00"/>
        <s v="13-03-1978"/>
        <s v="22-09-1970"/>
        <s v="26-10-1949"/>
        <s v="29-10-1943"/>
        <d v="1972-05-08T00:00:00"/>
        <d v="1951-03-01T00:00:00"/>
        <s v="16-11-1987"/>
        <s v="23-08-1962"/>
        <s v="21-03-1982"/>
        <d v="1969-09-01T00:00:00"/>
        <s v="26-05-1998"/>
        <s v="17-03-1980"/>
        <d v="1988-04-10T00:00:00"/>
        <s v="24-05-1967"/>
        <d v="1963-04-03T00:00:00"/>
        <d v="1948-08-02T00:00:00"/>
        <s v="20-03-1944"/>
        <d v="1943-11-03T00:00:00"/>
        <d v="1944-09-06T00:00:00"/>
        <d v="1965-02-09T00:00:00"/>
        <d v="1961-09-03T00:00:00"/>
        <s v="14-01-1944"/>
        <s v="30-03-2000"/>
        <s v="25-04-1999"/>
        <d v="1956-11-02T00:00:00"/>
        <d v="1958-07-05T00:00:00"/>
        <d v="1957-06-07T00:00:00"/>
        <s v="24-10-1981"/>
        <s v="14-12-1941"/>
        <d v="1951-03-05T00:00:00"/>
        <d v="1978-02-07T00:00:00"/>
        <s v="15-04-1974"/>
        <d v="1985-11-07T00:00:00"/>
        <s v="17-05-1997"/>
        <d v="1971-11-08T00:00:00"/>
        <d v="1990-02-04T00:00:00"/>
        <d v="1970-10-07T00:00:00"/>
        <s v="20-07-1949"/>
        <s v="25-06-1947"/>
        <s v="19-09-1956"/>
        <s v="18-10-1978"/>
        <d v="1955-02-08T00:00:00"/>
        <s v="15-11-1965"/>
        <s v="21-05-1949"/>
        <s v="18-04-1951"/>
        <s v="13-03-1979"/>
        <s v="19-09-1943"/>
        <d v="1983-09-07T00:00:00"/>
        <s v="21-11-1971"/>
        <s v="21-05-1972"/>
        <d v="1978-04-11T00:00:00"/>
        <d v="1998-10-02T00:00:00"/>
        <s v="24-01-1946"/>
        <d v="1995-11-08T00:00:00"/>
        <s v="31-03-1977"/>
        <s v="24-09-1979"/>
        <s v="17-01-1978"/>
        <s v="26-07-1975"/>
        <s v="16-07-1984"/>
        <d v="1959-12-11T00:00:00"/>
        <s v="16-03-1961"/>
        <s v="28-08-1981"/>
        <s v="13-06-1993"/>
        <s v="26-08-1955"/>
        <s v="22-12-1972"/>
        <d v="1973-03-06T00:00:00"/>
        <s v="28-02-1972"/>
        <s v="13-07-1971"/>
        <d v="1980-11-10T00:00:00"/>
        <s v="31-12-1945"/>
        <s v="14-08-1990"/>
        <d v="1970-06-02T00:00:00"/>
        <s v="31-12-1988"/>
        <s v="18-12-1945"/>
        <s v="14-05-1997"/>
        <s v="25-04-1959"/>
        <d v="1987-08-12T00:00:00"/>
        <s v="19-07-1992"/>
        <d v="1947-11-12T00:00:00"/>
        <d v="1955-08-02T00:00:00"/>
        <s v="17-12-1948"/>
        <d v="1997-11-06T00:00:00"/>
        <d v="1993-02-11T00:00:00"/>
        <d v="1961-06-05T00:00:00"/>
        <s v="15-11-1954"/>
        <d v="1986-10-04T00:00:00"/>
        <s v="23-05-1971"/>
        <s v="17-06-1992"/>
        <s v="27-01-1984"/>
        <s v="23-01-1993"/>
        <s v="23-08-1996"/>
        <s v="21-08-1962"/>
        <d v="2000-08-04T00:00:00"/>
        <d v="1958-09-04T00:00:00"/>
        <s v="22-08-1959"/>
        <d v="1998-08-12T00:00:00"/>
        <s v="31-12-1991"/>
        <s v="20-11-1996"/>
        <s v="23-06-1978"/>
        <s v="13-08-1988"/>
        <s v="15-08-1970"/>
        <d v="1979-10-06T00:00:00"/>
        <s v="16-12-1967"/>
        <d v="1980-06-11T00:00:00"/>
        <d v="1995-07-12T00:00:00"/>
        <d v="1957-09-08T00:00:00"/>
        <s v="18-11-1954"/>
        <d v="1975-10-06T00:00:00"/>
        <d v="1981-11-11T00:00:00"/>
        <d v="1984-07-12T00:00:00"/>
        <s v="22-11-1998"/>
        <s v="17-04-2000"/>
        <s v="30-04-1946"/>
        <s v="24-09-1955"/>
        <d v="1983-08-04T00:00:00"/>
        <s v="25-01-1963"/>
        <d v="1969-06-07T00:00:00"/>
        <d v="1986-11-01T00:00:00"/>
        <d v="1941-03-09T00:00:00"/>
        <s v="27-04-1979"/>
        <d v="1978-08-10T00:00:00"/>
        <s v="19-03-1976"/>
        <d v="1961-06-03T00:00:00"/>
        <s v="29-10-1992"/>
        <s v="19-05-1989"/>
        <s v="29-01-1973"/>
        <d v="1950-05-03T00:00:00"/>
        <d v="1961-10-05T00:00:00"/>
        <s v="17-02-2000"/>
        <d v="1958-12-03T00:00:00"/>
        <d v="1987-01-12T00:00:00"/>
        <s v="27-02-1959"/>
        <d v="1973-07-01T00:00:00"/>
        <d v="1986-05-04T00:00:00"/>
        <d v="1978-11-06T00:00:00"/>
        <d v="1980-08-02T00:00:00"/>
        <s v="20-05-1974"/>
        <d v="1967-10-11T00:00:00"/>
        <s v="26-07-1957"/>
        <s v="27-08-1958"/>
        <d v="1989-06-02T00:00:00"/>
        <d v="1986-11-11T00:00:00"/>
        <d v="1993-04-09T00:00:00"/>
        <s v="19-12-1984"/>
        <s v="29-11-1954"/>
        <s v="20-05-1970"/>
        <s v="18-07-1991"/>
        <d v="1978-10-07T00:00:00"/>
        <s v="19-07-1965"/>
        <s v="17-09-1990"/>
        <s v="25-06-1943"/>
        <d v="1991-04-11T00:00:00"/>
        <d v="1942-04-06T00:00:00"/>
        <d v="1949-03-06T00:00:00"/>
        <s v="27-09-1949"/>
        <d v="1970-04-06T00:00:00"/>
        <d v="1980-07-07T00:00:00"/>
        <s v="20-03-1949"/>
        <s v="20-03-1991"/>
        <s v="15-12-1962"/>
        <d v="1998-04-05T00:00:00"/>
        <s v="18-12-1992"/>
        <s v="26-09-2000"/>
        <d v="1952-05-12T00:00:00"/>
        <d v="2001-10-06T00:00:00"/>
        <d v="1990-11-09T00:00:00"/>
      </sharedItems>
    </cacheField>
    <cacheField name="State" numFmtId="0">
      <sharedItems count="25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 count="7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1463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5"/>
        <n v="2127"/>
        <n v="2171"/>
        <n v="2148"/>
        <n v="1887"/>
        <n v="1460"/>
        <n v="2747"/>
        <n v="2129"/>
        <n v="1760"/>
        <n v="1851"/>
        <n v="41016"/>
        <n v="2051"/>
        <n v="3074"/>
        <n v="2683"/>
        <n v="48453"/>
        <n v="72888"/>
        <n v="33998"/>
        <n v="14044"/>
        <n v="34810"/>
        <n v="75187"/>
        <n v="2315"/>
        <n v="7444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6904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6033"/>
        <n v="1886"/>
        <n v="1420"/>
        <n v="2135"/>
        <n v="2048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31391"/>
        <n v="14939"/>
        <n v="42410"/>
        <n v="26513"/>
        <n v="86917"/>
        <n v="47528"/>
        <n v="65218"/>
        <n v="34001"/>
        <n v="23569"/>
        <n v="46935"/>
        <n v="97304"/>
        <n v="1960"/>
        <n v="78230"/>
        <n v="1810"/>
        <n v="2493"/>
        <n v="2301"/>
        <n v="2110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1844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176"/>
        <n v="2421"/>
        <n v="2451"/>
        <n v="2472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37659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62733"/>
        <n v="78453"/>
        <n v="93166"/>
        <n v="12732"/>
        <n v="48895"/>
        <n v="73043"/>
        <n v="69064"/>
        <n v="85041"/>
        <n v="66037"/>
        <n v="53112"/>
        <n v="93320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16520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050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50894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28"/>
        <n v="2108"/>
        <n v="2093"/>
        <n v="2134"/>
        <n v="2031"/>
        <n v="1902"/>
        <n v="235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70770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46927"/>
        <n v="83401"/>
        <n v="28372"/>
        <n v="7304"/>
        <n v="50559"/>
        <n v="18652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40039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2056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452"/>
        <n v="2359"/>
        <n v="1905"/>
        <n v="2125"/>
        <n v="2081"/>
        <n v="2169"/>
        <n v="2021"/>
        <n v="2090"/>
        <n v="70227"/>
        <n v="3204"/>
        <n v="81228"/>
        <n v="61961"/>
        <n v="45449"/>
        <n v="32636"/>
        <n v="74346"/>
        <n v="61791"/>
        <n v="11574"/>
        <n v="18917"/>
        <n v="5819"/>
        <n v="16902"/>
        <n v="91836"/>
        <n v="85791"/>
        <n v="88454"/>
        <n v="27170"/>
        <n v="39152"/>
        <n v="50833"/>
        <n v="54218"/>
        <n v="6449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2453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73771"/>
        <n v="92541"/>
        <n v="51689"/>
        <n v="97553"/>
        <n v="81288"/>
        <n v="45637"/>
        <n v="41529"/>
        <n v="72491"/>
        <n v="66867"/>
        <n v="12265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2478"/>
        <n v="1731"/>
        <n v="1901"/>
        <n v="2067"/>
        <n v="2030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72975"/>
        <n v="94258"/>
        <n v="8971"/>
        <n v="53240"/>
        <n v="55950"/>
        <n v="78058"/>
        <n v="15079"/>
        <n v="70878"/>
        <n v="5526"/>
        <n v="50307"/>
        <n v="70237"/>
        <n v="82947"/>
        <n v="23555"/>
        <n v="27705"/>
        <n v="78500"/>
        <n v="53359"/>
        <n v="71766"/>
        <n v="84366"/>
        <n v="71843"/>
        <n v="92396"/>
        <n v="6085"/>
        <n v="2481"/>
        <n v="2045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14776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34011"/>
        <n v="25145"/>
        <n v="71081"/>
        <n v="1801"/>
        <n v="2109"/>
        <n v="1701"/>
        <n v="2026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218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138"/>
        <n v="2043"/>
        <n v="2062"/>
        <n v="2152"/>
        <n v="2458"/>
        <n v="1824"/>
        <n v="2474"/>
        <n v="1880"/>
        <n v="2126"/>
        <n v="2184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5740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2" cacheId="1" applyNumberFormats="0" applyBorderFormats="0" applyFontFormats="0" applyPatternFormats="0" applyAlignmentFormats="0" applyWidthHeightFormats="0" dataCaption="">
  <location ref="A3:F15" firstHeaderRow="1" firstDataRow="2" firstDataCol="1" rowPageCount="1" colPageCount="1"/>
  <pivotFields count="27">
    <pivotField name="ï»¿EmpID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 count="8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64" outline="0" multipleItemSelectionAllowed="1" showAll="0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 count="1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3">
        <item x="0"/>
        <item x="1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 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 count="1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outline="0" multipleItemSelectionAllowed="1" showAll="0">
      <items count="5">
        <item x="0"/>
        <item x="1"/>
        <item x="2"/>
        <item x="3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 count="6">
        <item h="1" x="0"/>
        <item x="1"/>
        <item x="2"/>
        <item x="4"/>
        <item x="3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18"/>
  <sheetViews>
    <sheetView tabSelected="1" workbookViewId="0"/>
  </sheetViews>
  <sheetFormatPr defaultColWidth="12.57421875" defaultRowHeight="15" customHeight="1" x14ac:dyDescent="0.2"/>
  <cols>
    <col min="1" max="6" width="12.57421875" customWidth="1"/>
    <col min="9" max="11" width="12.57421875" customWidth="1"/>
    <col min="13" max="13" width="12.57421875" customWidth="1"/>
    <col min="21" max="21" width="12.57421875" customWidth="1"/>
    <col min="25" max="25" width="22.93359375" customWidth="1"/>
    <col min="26" max="26" width="27.2265625" customWidth="1"/>
    <col min="27" max="27" width="23.23046875" customWidth="1"/>
  </cols>
  <sheetData>
    <row r="1" spans="1:27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3427</v>
      </c>
      <c r="B2" s="1" t="s">
        <v>27</v>
      </c>
      <c r="C2" s="1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</row>
    <row r="3" spans="1:27" ht="15.75" customHeight="1" x14ac:dyDescent="0.2">
      <c r="A3" s="1">
        <v>3428</v>
      </c>
      <c r="B3" s="1" t="s">
        <v>46</v>
      </c>
      <c r="C3" s="1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44</v>
      </c>
      <c r="Y3" s="1" t="s">
        <v>45</v>
      </c>
      <c r="Z3" s="1">
        <v>3</v>
      </c>
    </row>
    <row r="4" spans="1:27" ht="15.75" customHeight="1" x14ac:dyDescent="0.2">
      <c r="A4" s="1">
        <v>3429</v>
      </c>
      <c r="B4" s="1" t="s">
        <v>58</v>
      </c>
      <c r="C4" s="1" t="s">
        <v>59</v>
      </c>
      <c r="D4" s="3">
        <v>43444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</v>
      </c>
      <c r="S4" s="2" t="s">
        <v>40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44</v>
      </c>
      <c r="Y4" s="1" t="s">
        <v>45</v>
      </c>
      <c r="Z4" s="1">
        <v>4</v>
      </c>
    </row>
    <row r="5" spans="1:27" ht="15.75" customHeight="1" x14ac:dyDescent="0.2">
      <c r="A5" s="1">
        <v>3430</v>
      </c>
      <c r="B5" s="1" t="s">
        <v>69</v>
      </c>
      <c r="C5" s="1" t="s">
        <v>70</v>
      </c>
      <c r="D5" s="3">
        <v>44368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45</v>
      </c>
      <c r="Z5" s="1">
        <v>2</v>
      </c>
    </row>
    <row r="6" spans="1:27" ht="15.75" customHeight="1" x14ac:dyDescent="0.2">
      <c r="A6" s="1">
        <v>3431</v>
      </c>
      <c r="B6" s="1" t="s">
        <v>77</v>
      </c>
      <c r="C6" s="1" t="s">
        <v>78</v>
      </c>
      <c r="D6" s="3">
        <v>43645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</v>
      </c>
      <c r="W6" s="2" t="s">
        <v>75</v>
      </c>
      <c r="X6" s="2" t="s">
        <v>86</v>
      </c>
      <c r="Y6" s="1" t="s">
        <v>45</v>
      </c>
      <c r="Z6" s="1">
        <v>3</v>
      </c>
    </row>
    <row r="7" spans="1:27" ht="15.75" customHeight="1" x14ac:dyDescent="0.2">
      <c r="A7" s="1">
        <v>3432</v>
      </c>
      <c r="B7" s="1" t="s">
        <v>87</v>
      </c>
      <c r="C7" s="1" t="s">
        <v>88</v>
      </c>
      <c r="D7" s="3">
        <v>43847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</v>
      </c>
      <c r="S7" s="2" t="s">
        <v>93</v>
      </c>
      <c r="T7" s="2" t="s">
        <v>94</v>
      </c>
      <c r="U7" s="1" t="s">
        <v>56</v>
      </c>
      <c r="V7" s="2">
        <v>6050</v>
      </c>
      <c r="W7" s="2" t="s">
        <v>95</v>
      </c>
      <c r="X7" s="2" t="s">
        <v>86</v>
      </c>
      <c r="Y7" s="1" t="s">
        <v>45</v>
      </c>
      <c r="Z7" s="1">
        <v>3</v>
      </c>
    </row>
    <row r="8" spans="1:27" ht="15" customHeight="1" x14ac:dyDescent="0.2">
      <c r="A8" s="1">
        <v>3433</v>
      </c>
      <c r="B8" s="1" t="s">
        <v>96</v>
      </c>
      <c r="C8" s="1" t="s">
        <v>97</v>
      </c>
      <c r="D8" s="5">
        <v>44657</v>
      </c>
      <c r="E8" s="5">
        <v>45110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</v>
      </c>
      <c r="S8" s="2" t="s">
        <v>104</v>
      </c>
      <c r="T8" s="2" t="s">
        <v>105</v>
      </c>
      <c r="U8" s="1" t="s">
        <v>42</v>
      </c>
      <c r="V8" s="2">
        <v>90007</v>
      </c>
      <c r="W8" s="2" t="s">
        <v>57</v>
      </c>
      <c r="X8" s="2" t="s">
        <v>106</v>
      </c>
      <c r="Y8" s="1" t="s">
        <v>107</v>
      </c>
      <c r="Z8" s="1">
        <v>4</v>
      </c>
      <c r="AA8" s="6" t="e">
        <f ca="1">_xludf.IFS(Z8&gt;=5,"VERY HIGH",Z8&gt;=4,"HIGH",Z8&gt;=3,"MED",TRUE,"LOW")</f>
        <v>#NAME?</v>
      </c>
    </row>
    <row r="9" spans="1:27" ht="15" customHeight="1" x14ac:dyDescent="0.2">
      <c r="A9" s="1">
        <v>3434</v>
      </c>
      <c r="B9" s="1" t="s">
        <v>108</v>
      </c>
      <c r="C9" s="1" t="s">
        <v>109</v>
      </c>
      <c r="D9" s="5">
        <v>44141</v>
      </c>
      <c r="E9" s="3">
        <v>44955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</v>
      </c>
      <c r="S9" s="2" t="s">
        <v>114</v>
      </c>
      <c r="T9" s="2" t="s">
        <v>115</v>
      </c>
      <c r="U9" s="1" t="s">
        <v>42</v>
      </c>
      <c r="V9" s="2">
        <v>97756</v>
      </c>
      <c r="W9" s="2" t="s">
        <v>43</v>
      </c>
      <c r="X9" s="2" t="s">
        <v>106</v>
      </c>
      <c r="Y9" s="1" t="s">
        <v>45</v>
      </c>
      <c r="Z9" s="1">
        <v>2</v>
      </c>
      <c r="AA9" s="6" t="s">
        <v>116</v>
      </c>
    </row>
    <row r="10" spans="1:27" ht="15.75" customHeight="1" x14ac:dyDescent="0.2">
      <c r="A10" s="1">
        <v>3435</v>
      </c>
      <c r="B10" s="1" t="s">
        <v>117</v>
      </c>
      <c r="C10" s="1" t="s">
        <v>118</v>
      </c>
      <c r="D10" s="3">
        <v>43330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</v>
      </c>
      <c r="W10" s="2" t="s">
        <v>95</v>
      </c>
      <c r="X10" s="2" t="s">
        <v>44</v>
      </c>
      <c r="Y10" s="1" t="s">
        <v>107</v>
      </c>
      <c r="Z10" s="1">
        <v>3</v>
      </c>
    </row>
    <row r="11" spans="1:27" ht="15" customHeight="1" x14ac:dyDescent="0.2">
      <c r="A11" s="1">
        <v>3436</v>
      </c>
      <c r="B11" s="1" t="s">
        <v>126</v>
      </c>
      <c r="C11" s="1" t="s">
        <v>127</v>
      </c>
      <c r="D11" s="3">
        <v>44582</v>
      </c>
      <c r="E11" s="3">
        <v>45106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</v>
      </c>
      <c r="S11" s="2" t="s">
        <v>124</v>
      </c>
      <c r="T11" s="2" t="s">
        <v>115</v>
      </c>
      <c r="U11" s="1" t="s">
        <v>56</v>
      </c>
      <c r="V11" s="2">
        <v>78207</v>
      </c>
      <c r="W11" s="2" t="s">
        <v>132</v>
      </c>
      <c r="X11" s="2" t="s">
        <v>44</v>
      </c>
      <c r="Y11" s="1" t="s">
        <v>45</v>
      </c>
      <c r="Z11" s="1">
        <v>5</v>
      </c>
      <c r="AA11" s="6" t="s">
        <v>133</v>
      </c>
    </row>
    <row r="12" spans="1:27" ht="15.75" customHeight="1" x14ac:dyDescent="0.2">
      <c r="A12" s="1">
        <v>3437</v>
      </c>
      <c r="B12" s="1" t="s">
        <v>134</v>
      </c>
      <c r="C12" s="1" t="s">
        <v>135</v>
      </c>
      <c r="D12" s="5">
        <v>45142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</v>
      </c>
      <c r="W12" s="2" t="s">
        <v>75</v>
      </c>
      <c r="X12" s="2" t="s">
        <v>76</v>
      </c>
      <c r="Y12" s="1" t="s">
        <v>45</v>
      </c>
      <c r="Z12" s="1">
        <v>5</v>
      </c>
    </row>
    <row r="13" spans="1:27" ht="15" customHeight="1" x14ac:dyDescent="0.2">
      <c r="A13" s="1">
        <v>3438</v>
      </c>
      <c r="B13" s="1" t="s">
        <v>141</v>
      </c>
      <c r="C13" s="1" t="s">
        <v>142</v>
      </c>
      <c r="D13" s="3">
        <v>43322</v>
      </c>
      <c r="E13" s="5">
        <v>43773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</v>
      </c>
      <c r="S13" s="2" t="s">
        <v>148</v>
      </c>
      <c r="T13" s="2" t="s">
        <v>105</v>
      </c>
      <c r="U13" s="1" t="s">
        <v>42</v>
      </c>
      <c r="V13" s="2">
        <v>30428</v>
      </c>
      <c r="W13" s="2" t="s">
        <v>132</v>
      </c>
      <c r="X13" s="2" t="s">
        <v>86</v>
      </c>
      <c r="Y13" s="1" t="s">
        <v>45</v>
      </c>
      <c r="Z13" s="1">
        <v>3</v>
      </c>
      <c r="AA13" s="6" t="s">
        <v>149</v>
      </c>
    </row>
    <row r="14" spans="1:27" ht="15.75" customHeight="1" x14ac:dyDescent="0.2">
      <c r="A14" s="1">
        <v>3439</v>
      </c>
      <c r="B14" s="1" t="s">
        <v>150</v>
      </c>
      <c r="C14" s="1" t="s">
        <v>151</v>
      </c>
      <c r="D14" s="8">
        <v>44706</v>
      </c>
      <c r="E14" s="3">
        <v>44892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45</v>
      </c>
      <c r="Z14" s="1">
        <v>3</v>
      </c>
      <c r="AA14" s="6" t="s">
        <v>149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5">
        <v>43804</v>
      </c>
      <c r="E15" s="3">
        <v>44974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</v>
      </c>
      <c r="S15" s="2" t="s">
        <v>164</v>
      </c>
      <c r="T15" s="2" t="s">
        <v>165</v>
      </c>
      <c r="U15" s="1" t="s">
        <v>42</v>
      </c>
      <c r="V15" s="2">
        <v>40220</v>
      </c>
      <c r="W15" s="2" t="s">
        <v>43</v>
      </c>
      <c r="X15" s="2" t="s">
        <v>106</v>
      </c>
      <c r="Y15" s="1" t="s">
        <v>45</v>
      </c>
      <c r="Z15" s="1">
        <v>3</v>
      </c>
      <c r="AA15" s="6" t="s">
        <v>149</v>
      </c>
    </row>
    <row r="16" spans="1:27" ht="15.7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</v>
      </c>
      <c r="W16" s="2" t="s">
        <v>132</v>
      </c>
      <c r="X16" s="2" t="s">
        <v>44</v>
      </c>
      <c r="Y16" s="1" t="s">
        <v>107</v>
      </c>
      <c r="Z16" s="1">
        <v>4</v>
      </c>
    </row>
    <row r="17" spans="1:27" ht="15.75" customHeight="1" x14ac:dyDescent="0.2">
      <c r="A17" s="1">
        <v>3442</v>
      </c>
      <c r="B17" s="1" t="s">
        <v>173</v>
      </c>
      <c r="C17" s="1" t="s">
        <v>174</v>
      </c>
      <c r="D17" s="5">
        <v>43655</v>
      </c>
      <c r="E17" s="3">
        <v>44728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</v>
      </c>
      <c r="W17" s="2" t="s">
        <v>95</v>
      </c>
      <c r="X17" s="2" t="s">
        <v>76</v>
      </c>
      <c r="Y17" s="1" t="s">
        <v>107</v>
      </c>
      <c r="Z17" s="1">
        <v>2</v>
      </c>
      <c r="AA17" s="6" t="s">
        <v>116</v>
      </c>
    </row>
    <row r="18" spans="1:27" ht="15" customHeight="1" x14ac:dyDescent="0.2">
      <c r="A18" s="1">
        <v>3443</v>
      </c>
      <c r="B18" s="1" t="s">
        <v>181</v>
      </c>
      <c r="C18" s="1" t="s">
        <v>182</v>
      </c>
      <c r="D18" s="5">
        <v>44291</v>
      </c>
      <c r="E18" s="8">
        <v>45058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</v>
      </c>
      <c r="S18" s="2" t="s">
        <v>164</v>
      </c>
      <c r="T18" s="2" t="s">
        <v>188</v>
      </c>
      <c r="U18" s="1" t="s">
        <v>56</v>
      </c>
      <c r="V18" s="2">
        <v>2621</v>
      </c>
      <c r="W18" s="2" t="s">
        <v>132</v>
      </c>
      <c r="X18" s="2" t="s">
        <v>44</v>
      </c>
      <c r="Y18" s="1" t="s">
        <v>45</v>
      </c>
      <c r="Z18" s="1">
        <v>3</v>
      </c>
      <c r="AA18" s="6" t="s">
        <v>149</v>
      </c>
    </row>
    <row r="19" spans="1:27" ht="15" customHeight="1" x14ac:dyDescent="0.2">
      <c r="A19" s="1">
        <v>3444</v>
      </c>
      <c r="B19" s="1" t="s">
        <v>189</v>
      </c>
      <c r="C19" s="1" t="s">
        <v>190</v>
      </c>
      <c r="D19" s="3">
        <v>44528</v>
      </c>
      <c r="E19" s="5">
        <v>44596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</v>
      </c>
      <c r="W19" s="2" t="s">
        <v>75</v>
      </c>
      <c r="X19" s="2" t="s">
        <v>44</v>
      </c>
      <c r="Y19" s="1" t="s">
        <v>45</v>
      </c>
      <c r="Z19" s="1">
        <v>3</v>
      </c>
      <c r="AA19" s="6" t="s">
        <v>149</v>
      </c>
    </row>
    <row r="20" spans="1:27" ht="15.75" customHeight="1" x14ac:dyDescent="0.2">
      <c r="A20" s="1">
        <v>3445</v>
      </c>
      <c r="B20" s="1" t="s">
        <v>196</v>
      </c>
      <c r="C20" s="1" t="s">
        <v>197</v>
      </c>
      <c r="D20" s="3">
        <v>44212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</v>
      </c>
      <c r="S20" s="2" t="s">
        <v>164</v>
      </c>
      <c r="T20" s="2" t="s">
        <v>6</v>
      </c>
      <c r="U20" s="1" t="s">
        <v>42</v>
      </c>
      <c r="V20" s="2">
        <v>5360</v>
      </c>
      <c r="W20" s="2" t="s">
        <v>75</v>
      </c>
      <c r="X20" s="2" t="s">
        <v>86</v>
      </c>
      <c r="Y20" s="1" t="s">
        <v>107</v>
      </c>
      <c r="Z20" s="1">
        <v>4</v>
      </c>
    </row>
    <row r="21" spans="1:27" ht="15.75" customHeight="1" x14ac:dyDescent="0.2">
      <c r="A21" s="1">
        <v>3446</v>
      </c>
      <c r="B21" s="1" t="s">
        <v>200</v>
      </c>
      <c r="C21" s="1" t="s">
        <v>201</v>
      </c>
      <c r="D21" s="3">
        <v>44432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</v>
      </c>
      <c r="S21" s="2" t="s">
        <v>124</v>
      </c>
      <c r="T21" s="2" t="s">
        <v>204</v>
      </c>
      <c r="U21" s="1" t="s">
        <v>42</v>
      </c>
      <c r="V21" s="2">
        <v>16325</v>
      </c>
      <c r="W21" s="2" t="s">
        <v>43</v>
      </c>
      <c r="X21" s="2" t="s">
        <v>106</v>
      </c>
      <c r="Y21" s="1" t="s">
        <v>107</v>
      </c>
      <c r="Z21" s="1">
        <v>2</v>
      </c>
    </row>
    <row r="22" spans="1:27" ht="15.75" customHeight="1" x14ac:dyDescent="0.2">
      <c r="A22" s="1">
        <v>3447</v>
      </c>
      <c r="B22" s="1" t="s">
        <v>205</v>
      </c>
      <c r="C22" s="1" t="s">
        <v>206</v>
      </c>
      <c r="D22" s="8">
        <v>43977</v>
      </c>
      <c r="E22" s="3">
        <v>45095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</v>
      </c>
      <c r="W22" s="2" t="s">
        <v>132</v>
      </c>
      <c r="X22" s="2" t="s">
        <v>44</v>
      </c>
      <c r="Y22" s="1" t="s">
        <v>45</v>
      </c>
      <c r="Z22" s="1">
        <v>3</v>
      </c>
      <c r="AA22" s="6" t="s">
        <v>149</v>
      </c>
    </row>
    <row r="23" spans="1:27" ht="15.75" customHeight="1" x14ac:dyDescent="0.2">
      <c r="A23" s="1">
        <v>3448</v>
      </c>
      <c r="B23" s="1" t="s">
        <v>212</v>
      </c>
      <c r="C23" s="1" t="s">
        <v>213</v>
      </c>
      <c r="D23" s="5">
        <v>43739</v>
      </c>
      <c r="E23" s="5">
        <v>44141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</v>
      </c>
      <c r="S23" s="2" t="s">
        <v>124</v>
      </c>
      <c r="T23" s="2" t="s">
        <v>217</v>
      </c>
      <c r="U23" s="1" t="s">
        <v>56</v>
      </c>
      <c r="V23" s="2">
        <v>50705</v>
      </c>
      <c r="W23" s="2" t="s">
        <v>132</v>
      </c>
      <c r="X23" s="2" t="s">
        <v>44</v>
      </c>
      <c r="Y23" s="1" t="s">
        <v>45</v>
      </c>
      <c r="Z23" s="1">
        <v>3</v>
      </c>
      <c r="AA23" s="6" t="s">
        <v>149</v>
      </c>
    </row>
    <row r="24" spans="1:27" ht="15.75" customHeight="1" x14ac:dyDescent="0.2">
      <c r="A24" s="1">
        <v>3449</v>
      </c>
      <c r="B24" s="1" t="s">
        <v>218</v>
      </c>
      <c r="C24" s="1" t="s">
        <v>219</v>
      </c>
      <c r="D24" s="8">
        <v>45056</v>
      </c>
      <c r="E24" s="8">
        <v>45073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</v>
      </c>
      <c r="W24" s="2" t="s">
        <v>95</v>
      </c>
      <c r="X24" s="2" t="s">
        <v>76</v>
      </c>
      <c r="Y24" s="1" t="s">
        <v>45</v>
      </c>
      <c r="Z24" s="1">
        <v>5</v>
      </c>
      <c r="AA24" s="6" t="s">
        <v>133</v>
      </c>
    </row>
    <row r="25" spans="1:27" ht="15.75" customHeight="1" x14ac:dyDescent="0.2">
      <c r="A25" s="1">
        <v>3450</v>
      </c>
      <c r="B25" s="1" t="s">
        <v>224</v>
      </c>
      <c r="C25" s="1" t="s">
        <v>225</v>
      </c>
      <c r="D25" s="5">
        <v>44075</v>
      </c>
      <c r="E25" s="5">
        <v>44899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</v>
      </c>
      <c r="S25" s="2" t="s">
        <v>157</v>
      </c>
      <c r="T25" s="2" t="s">
        <v>229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107</v>
      </c>
      <c r="Z25" s="1">
        <v>2</v>
      </c>
      <c r="AA25" s="6" t="s">
        <v>116</v>
      </c>
    </row>
    <row r="26" spans="1:27" ht="15.75" customHeight="1" x14ac:dyDescent="0.2">
      <c r="A26" s="1">
        <v>3451</v>
      </c>
      <c r="B26" s="1" t="s">
        <v>230</v>
      </c>
      <c r="C26" s="1" t="s">
        <v>231</v>
      </c>
      <c r="D26" s="3">
        <v>44245</v>
      </c>
      <c r="E26" s="3">
        <v>44876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</v>
      </c>
      <c r="W26" s="2" t="s">
        <v>75</v>
      </c>
      <c r="X26" s="2" t="s">
        <v>106</v>
      </c>
      <c r="Y26" s="1" t="s">
        <v>107</v>
      </c>
      <c r="Z26" s="1">
        <v>3</v>
      </c>
      <c r="AA26" s="6" t="s">
        <v>149</v>
      </c>
    </row>
    <row r="27" spans="1:27" ht="15.75" customHeight="1" x14ac:dyDescent="0.2">
      <c r="A27" s="2">
        <v>3452</v>
      </c>
      <c r="B27" s="2" t="s">
        <v>236</v>
      </c>
      <c r="C27" s="2" t="s">
        <v>237</v>
      </c>
      <c r="D27" s="5">
        <v>44873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</v>
      </c>
      <c r="S27" s="2" t="s">
        <v>140</v>
      </c>
      <c r="T27" s="2" t="s">
        <v>240</v>
      </c>
      <c r="U27" s="2" t="s">
        <v>56</v>
      </c>
      <c r="V27" s="2">
        <v>12122</v>
      </c>
      <c r="W27" s="2" t="s">
        <v>95</v>
      </c>
      <c r="X27" s="2" t="s">
        <v>106</v>
      </c>
      <c r="Y27" s="2" t="s">
        <v>45</v>
      </c>
      <c r="Z27" s="2">
        <v>2</v>
      </c>
    </row>
    <row r="28" spans="1:27" ht="15.75" customHeight="1" x14ac:dyDescent="0.2">
      <c r="A28" s="2">
        <v>3453</v>
      </c>
      <c r="B28" s="2" t="s">
        <v>241</v>
      </c>
      <c r="C28" s="2" t="s">
        <v>242</v>
      </c>
      <c r="D28" s="3">
        <v>44847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</v>
      </c>
      <c r="S28" s="2" t="s">
        <v>40</v>
      </c>
      <c r="T28" s="2" t="s">
        <v>115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</row>
    <row r="29" spans="1:27" ht="15.75" customHeight="1" x14ac:dyDescent="0.2">
      <c r="A29" s="2">
        <v>3454</v>
      </c>
      <c r="B29" s="2" t="s">
        <v>246</v>
      </c>
      <c r="C29" s="2" t="s">
        <v>247</v>
      </c>
      <c r="D29" s="3">
        <v>44815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</v>
      </c>
      <c r="W29" s="2" t="s">
        <v>57</v>
      </c>
      <c r="X29" s="2" t="s">
        <v>86</v>
      </c>
      <c r="Y29" s="2" t="s">
        <v>251</v>
      </c>
      <c r="Z29" s="2">
        <v>4</v>
      </c>
    </row>
    <row r="30" spans="1:27" ht="15.75" customHeight="1" x14ac:dyDescent="0.2">
      <c r="A30" s="1">
        <v>3455</v>
      </c>
      <c r="B30" s="1" t="s">
        <v>252</v>
      </c>
      <c r="C30" s="1" t="s">
        <v>253</v>
      </c>
      <c r="D30" s="3">
        <v>44376</v>
      </c>
      <c r="E30" s="5">
        <v>44747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</v>
      </c>
      <c r="W30" s="2" t="s">
        <v>75</v>
      </c>
      <c r="X30" s="2" t="s">
        <v>44</v>
      </c>
      <c r="Y30" s="1" t="s">
        <v>107</v>
      </c>
      <c r="Z30" s="1">
        <v>4</v>
      </c>
      <c r="AA30" s="6" t="s">
        <v>260</v>
      </c>
    </row>
    <row r="31" spans="1:27" ht="15.75" customHeight="1" x14ac:dyDescent="0.2">
      <c r="A31" s="2">
        <v>3456</v>
      </c>
      <c r="B31" s="2" t="s">
        <v>261</v>
      </c>
      <c r="C31" s="2" t="s">
        <v>262</v>
      </c>
      <c r="D31" s="5">
        <v>44991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</v>
      </c>
      <c r="W31" s="2" t="s">
        <v>95</v>
      </c>
      <c r="X31" s="2" t="s">
        <v>106</v>
      </c>
      <c r="Y31" s="2" t="s">
        <v>45</v>
      </c>
      <c r="Z31" s="2">
        <v>3</v>
      </c>
    </row>
    <row r="32" spans="1:27" ht="15.75" customHeight="1" x14ac:dyDescent="0.2">
      <c r="A32" s="2">
        <v>3457</v>
      </c>
      <c r="B32" s="2" t="s">
        <v>266</v>
      </c>
      <c r="C32" s="2" t="s">
        <v>267</v>
      </c>
      <c r="D32" s="3">
        <v>44099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</v>
      </c>
      <c r="W32" s="2" t="s">
        <v>43</v>
      </c>
      <c r="X32" s="2" t="s">
        <v>106</v>
      </c>
      <c r="Y32" s="2" t="s">
        <v>251</v>
      </c>
      <c r="Z32" s="2">
        <v>3</v>
      </c>
    </row>
    <row r="33" spans="1:27" ht="15.75" customHeight="1" x14ac:dyDescent="0.2">
      <c r="A33" s="1">
        <v>3458</v>
      </c>
      <c r="B33" s="1" t="s">
        <v>271</v>
      </c>
      <c r="C33" s="1" t="s">
        <v>272</v>
      </c>
      <c r="D33" s="3">
        <v>44679</v>
      </c>
      <c r="E33" s="8">
        <v>45070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</v>
      </c>
      <c r="S33" s="2" t="s">
        <v>124</v>
      </c>
      <c r="T33" s="2" t="s">
        <v>85</v>
      </c>
      <c r="U33" s="1" t="s">
        <v>42</v>
      </c>
      <c r="V33" s="2">
        <v>5194</v>
      </c>
      <c r="W33" s="2" t="s">
        <v>57</v>
      </c>
      <c r="X33" s="2" t="s">
        <v>76</v>
      </c>
      <c r="Y33" s="1" t="s">
        <v>251</v>
      </c>
      <c r="Z33" s="1">
        <v>3</v>
      </c>
      <c r="AA33" s="6" t="s">
        <v>149</v>
      </c>
    </row>
    <row r="34" spans="1:27" ht="15.75" customHeight="1" x14ac:dyDescent="0.2">
      <c r="A34" s="1">
        <v>3459</v>
      </c>
      <c r="B34" s="1" t="s">
        <v>276</v>
      </c>
      <c r="C34" s="1" t="s">
        <v>277</v>
      </c>
      <c r="D34" s="3">
        <v>44304</v>
      </c>
      <c r="E34" s="3">
        <v>44733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</v>
      </c>
      <c r="S34" s="2" t="s">
        <v>124</v>
      </c>
      <c r="T34" s="2" t="s">
        <v>158</v>
      </c>
      <c r="U34" s="1" t="s">
        <v>56</v>
      </c>
      <c r="V34" s="2">
        <v>8779</v>
      </c>
      <c r="W34" s="2" t="s">
        <v>95</v>
      </c>
      <c r="X34" s="2" t="s">
        <v>44</v>
      </c>
      <c r="Y34" s="1" t="s">
        <v>107</v>
      </c>
      <c r="Z34" s="1">
        <v>2</v>
      </c>
      <c r="AA34" s="6" t="s">
        <v>116</v>
      </c>
    </row>
    <row r="35" spans="1:27" ht="15.75" customHeight="1" x14ac:dyDescent="0.2">
      <c r="A35" s="2">
        <v>3460</v>
      </c>
      <c r="B35" s="2" t="s">
        <v>281</v>
      </c>
      <c r="C35" s="2" t="s">
        <v>282</v>
      </c>
      <c r="D35" s="3">
        <v>43880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</v>
      </c>
      <c r="S35" s="2" t="s">
        <v>124</v>
      </c>
      <c r="T35" s="2" t="s">
        <v>172</v>
      </c>
      <c r="U35" s="2" t="s">
        <v>56</v>
      </c>
      <c r="V35" s="2">
        <v>74682</v>
      </c>
      <c r="W35" s="2" t="s">
        <v>132</v>
      </c>
      <c r="X35" s="2" t="s">
        <v>86</v>
      </c>
      <c r="Y35" s="2" t="s">
        <v>45</v>
      </c>
      <c r="Z35" s="2">
        <v>3</v>
      </c>
    </row>
    <row r="36" spans="1:27" ht="15.75" customHeight="1" x14ac:dyDescent="0.2">
      <c r="A36" s="1">
        <v>3461</v>
      </c>
      <c r="B36" s="1" t="s">
        <v>285</v>
      </c>
      <c r="C36" s="1" t="s">
        <v>286</v>
      </c>
      <c r="D36" s="3">
        <v>43664</v>
      </c>
      <c r="E36" s="5">
        <v>44470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</v>
      </c>
      <c r="W36" s="2" t="s">
        <v>57</v>
      </c>
      <c r="X36" s="2" t="s">
        <v>86</v>
      </c>
      <c r="Y36" s="1" t="s">
        <v>251</v>
      </c>
      <c r="Z36" s="1">
        <v>1</v>
      </c>
      <c r="AA36" s="6" t="s">
        <v>116</v>
      </c>
    </row>
    <row r="37" spans="1:27" ht="15.75" customHeight="1" x14ac:dyDescent="0.2">
      <c r="A37" s="1">
        <v>3462</v>
      </c>
      <c r="B37" s="1" t="s">
        <v>291</v>
      </c>
      <c r="C37" s="1" t="s">
        <v>292</v>
      </c>
      <c r="D37" s="3">
        <v>43356</v>
      </c>
      <c r="E37" s="3">
        <v>44456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</v>
      </c>
      <c r="S37" s="2" t="s">
        <v>157</v>
      </c>
      <c r="T37" s="2" t="s">
        <v>188</v>
      </c>
      <c r="U37" s="1" t="s">
        <v>56</v>
      </c>
      <c r="V37" s="2">
        <v>27270</v>
      </c>
      <c r="W37" s="2" t="s">
        <v>57</v>
      </c>
      <c r="X37" s="2" t="s">
        <v>106</v>
      </c>
      <c r="Y37" s="1" t="s">
        <v>251</v>
      </c>
      <c r="Z37" s="1">
        <v>3</v>
      </c>
      <c r="AA37" s="6" t="s">
        <v>149</v>
      </c>
    </row>
    <row r="38" spans="1:27" ht="15.75" customHeight="1" x14ac:dyDescent="0.2">
      <c r="A38" s="1">
        <v>3463</v>
      </c>
      <c r="B38" s="1" t="s">
        <v>296</v>
      </c>
      <c r="C38" s="1" t="s">
        <v>297</v>
      </c>
      <c r="D38" s="3">
        <v>43951</v>
      </c>
      <c r="E38" s="3">
        <v>44395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45</v>
      </c>
      <c r="Z38" s="1">
        <v>1</v>
      </c>
      <c r="AA38" s="6" t="s">
        <v>116</v>
      </c>
    </row>
    <row r="39" spans="1:27" ht="15.75" customHeight="1" x14ac:dyDescent="0.2">
      <c r="A39" s="1">
        <v>3464</v>
      </c>
      <c r="B39" s="1" t="s">
        <v>282</v>
      </c>
      <c r="C39" s="1" t="s">
        <v>303</v>
      </c>
      <c r="D39" s="5">
        <v>43437</v>
      </c>
      <c r="E39" s="5">
        <v>44813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</v>
      </c>
      <c r="W39" s="2" t="s">
        <v>95</v>
      </c>
      <c r="X39" s="2" t="s">
        <v>44</v>
      </c>
      <c r="Y39" s="1" t="s">
        <v>251</v>
      </c>
      <c r="Z39" s="1">
        <v>5</v>
      </c>
      <c r="AA39" s="6" t="s">
        <v>133</v>
      </c>
    </row>
    <row r="40" spans="1:27" ht="15.75" customHeight="1" x14ac:dyDescent="0.2">
      <c r="A40" s="2">
        <v>3465</v>
      </c>
      <c r="B40" s="2" t="s">
        <v>310</v>
      </c>
      <c r="C40" s="2" t="s">
        <v>311</v>
      </c>
      <c r="D40" s="5">
        <v>44508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</v>
      </c>
      <c r="S40" s="2" t="s">
        <v>40</v>
      </c>
      <c r="T40" s="2" t="s">
        <v>314</v>
      </c>
      <c r="U40" s="2" t="s">
        <v>56</v>
      </c>
      <c r="V40" s="2">
        <v>66150</v>
      </c>
      <c r="W40" s="2" t="s">
        <v>132</v>
      </c>
      <c r="X40" s="2" t="s">
        <v>106</v>
      </c>
      <c r="Y40" s="2" t="s">
        <v>251</v>
      </c>
      <c r="Z40" s="2">
        <v>3</v>
      </c>
    </row>
    <row r="41" spans="1:27" ht="15.75" customHeight="1" x14ac:dyDescent="0.2">
      <c r="A41" s="1">
        <v>3466</v>
      </c>
      <c r="B41" s="1" t="s">
        <v>315</v>
      </c>
      <c r="C41" s="1" t="s">
        <v>316</v>
      </c>
      <c r="D41" s="3">
        <v>44664</v>
      </c>
      <c r="E41" s="3">
        <v>45026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86</v>
      </c>
      <c r="Y41" s="1" t="s">
        <v>107</v>
      </c>
      <c r="Z41" s="1">
        <v>4</v>
      </c>
      <c r="AA41" s="6" t="s">
        <v>260</v>
      </c>
    </row>
    <row r="42" spans="1:27" ht="15.75" customHeight="1" x14ac:dyDescent="0.2">
      <c r="A42" s="2">
        <v>3467</v>
      </c>
      <c r="B42" s="2" t="s">
        <v>321</v>
      </c>
      <c r="C42" s="2" t="s">
        <v>322</v>
      </c>
      <c r="D42" s="9">
        <v>43957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</v>
      </c>
      <c r="W42" s="2" t="s">
        <v>132</v>
      </c>
      <c r="X42" s="2" t="s">
        <v>106</v>
      </c>
      <c r="Y42" s="2" t="s">
        <v>107</v>
      </c>
      <c r="Z42" s="2">
        <v>1</v>
      </c>
    </row>
    <row r="43" spans="1:27" ht="15.75" customHeight="1" x14ac:dyDescent="0.2">
      <c r="A43" s="2">
        <v>3468</v>
      </c>
      <c r="B43" s="2" t="s">
        <v>326</v>
      </c>
      <c r="C43" s="2" t="s">
        <v>224</v>
      </c>
      <c r="D43" s="5">
        <v>43717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</v>
      </c>
      <c r="W43" s="2" t="s">
        <v>95</v>
      </c>
      <c r="X43" s="2" t="s">
        <v>76</v>
      </c>
      <c r="Y43" s="2" t="s">
        <v>45</v>
      </c>
      <c r="Z43" s="2">
        <v>4</v>
      </c>
    </row>
    <row r="44" spans="1:27" ht="15.75" customHeight="1" x14ac:dyDescent="0.2">
      <c r="A44" s="1">
        <v>3469</v>
      </c>
      <c r="B44" s="1" t="s">
        <v>331</v>
      </c>
      <c r="C44" s="1" t="s">
        <v>332</v>
      </c>
      <c r="D44" s="3">
        <v>44041</v>
      </c>
      <c r="E44" s="5">
        <v>44931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</v>
      </c>
      <c r="W44" s="2" t="s">
        <v>132</v>
      </c>
      <c r="X44" s="2" t="s">
        <v>106</v>
      </c>
      <c r="Y44" s="1" t="s">
        <v>251</v>
      </c>
      <c r="Z44" s="1">
        <v>3</v>
      </c>
      <c r="AA44" s="6" t="s">
        <v>149</v>
      </c>
    </row>
    <row r="45" spans="1:27" ht="15.75" customHeight="1" x14ac:dyDescent="0.2">
      <c r="A45" s="1">
        <v>3470</v>
      </c>
      <c r="B45" s="1" t="s">
        <v>337</v>
      </c>
      <c r="C45" s="1" t="s">
        <v>338</v>
      </c>
      <c r="D45" s="3">
        <v>43418</v>
      </c>
      <c r="E45" s="3">
        <v>43766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</v>
      </c>
      <c r="W45" s="2" t="s">
        <v>95</v>
      </c>
      <c r="X45" s="2" t="s">
        <v>86</v>
      </c>
      <c r="Y45" s="1" t="s">
        <v>251</v>
      </c>
      <c r="Z45" s="1">
        <v>3</v>
      </c>
      <c r="AA45" s="6" t="s">
        <v>149</v>
      </c>
    </row>
    <row r="46" spans="1:27" ht="15.75" customHeight="1" x14ac:dyDescent="0.2">
      <c r="A46" s="2">
        <v>3471</v>
      </c>
      <c r="B46" s="2" t="s">
        <v>343</v>
      </c>
      <c r="C46" s="2" t="s">
        <v>344</v>
      </c>
      <c r="D46" s="3">
        <v>43890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</v>
      </c>
      <c r="S46" s="2" t="s">
        <v>124</v>
      </c>
      <c r="T46" s="2" t="s">
        <v>240</v>
      </c>
      <c r="U46" s="2" t="s">
        <v>56</v>
      </c>
      <c r="V46" s="2">
        <v>64350</v>
      </c>
      <c r="W46" s="2" t="s">
        <v>132</v>
      </c>
      <c r="X46" s="2" t="s">
        <v>86</v>
      </c>
      <c r="Y46" s="2" t="s">
        <v>45</v>
      </c>
      <c r="Z46" s="2">
        <v>4</v>
      </c>
    </row>
    <row r="47" spans="1:27" ht="15.75" customHeight="1" x14ac:dyDescent="0.2">
      <c r="A47" s="2">
        <v>3472</v>
      </c>
      <c r="B47" s="2" t="s">
        <v>347</v>
      </c>
      <c r="C47" s="2" t="s">
        <v>348</v>
      </c>
      <c r="D47" s="3">
        <v>44941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</v>
      </c>
      <c r="S47" s="2" t="s">
        <v>124</v>
      </c>
      <c r="T47" s="2" t="s">
        <v>195</v>
      </c>
      <c r="U47" s="2" t="s">
        <v>56</v>
      </c>
      <c r="V47" s="2">
        <v>74124</v>
      </c>
      <c r="W47" s="2" t="s">
        <v>75</v>
      </c>
      <c r="X47" s="2" t="s">
        <v>86</v>
      </c>
      <c r="Y47" s="2" t="s">
        <v>107</v>
      </c>
      <c r="Z47" s="2">
        <v>4</v>
      </c>
    </row>
    <row r="48" spans="1:27" ht="15.75" customHeight="1" x14ac:dyDescent="0.2">
      <c r="A48" s="2">
        <v>3473</v>
      </c>
      <c r="B48" s="2" t="s">
        <v>351</v>
      </c>
      <c r="C48" s="2" t="s">
        <v>352</v>
      </c>
      <c r="D48" s="3">
        <v>45106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</v>
      </c>
      <c r="S48" s="2" t="s">
        <v>157</v>
      </c>
      <c r="T48" s="2" t="s">
        <v>259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107</v>
      </c>
      <c r="Z48" s="2">
        <v>2</v>
      </c>
    </row>
    <row r="49" spans="1:27" ht="15.75" customHeight="1" x14ac:dyDescent="0.2">
      <c r="A49" s="2">
        <v>3474</v>
      </c>
      <c r="B49" s="2" t="s">
        <v>355</v>
      </c>
      <c r="C49" s="2" t="s">
        <v>356</v>
      </c>
      <c r="D49" s="5">
        <v>43899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</v>
      </c>
      <c r="W49" s="2" t="s">
        <v>75</v>
      </c>
      <c r="X49" s="2" t="s">
        <v>106</v>
      </c>
      <c r="Y49" s="2" t="s">
        <v>45</v>
      </c>
      <c r="Z49" s="2">
        <v>2</v>
      </c>
    </row>
    <row r="50" spans="1:27" ht="15.75" customHeight="1" x14ac:dyDescent="0.2">
      <c r="A50" s="1">
        <v>3475</v>
      </c>
      <c r="B50" s="1" t="s">
        <v>361</v>
      </c>
      <c r="C50" s="1" t="s">
        <v>362</v>
      </c>
      <c r="D50" s="3">
        <v>44460</v>
      </c>
      <c r="E50" s="3">
        <v>45029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</v>
      </c>
      <c r="W50" s="2" t="s">
        <v>132</v>
      </c>
      <c r="X50" s="2" t="s">
        <v>44</v>
      </c>
      <c r="Y50" s="1" t="s">
        <v>45</v>
      </c>
      <c r="Z50" s="1">
        <v>2</v>
      </c>
      <c r="AA50" s="6" t="s">
        <v>116</v>
      </c>
    </row>
    <row r="51" spans="1:27" ht="15.75" customHeight="1" x14ac:dyDescent="0.2">
      <c r="A51" s="1">
        <v>3476</v>
      </c>
      <c r="B51" s="1" t="s">
        <v>367</v>
      </c>
      <c r="C51" s="1" t="s">
        <v>368</v>
      </c>
      <c r="D51" s="3">
        <v>45089</v>
      </c>
      <c r="E51" s="5">
        <v>45113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</v>
      </c>
      <c r="W51" s="2" t="s">
        <v>132</v>
      </c>
      <c r="X51" s="2" t="s">
        <v>106</v>
      </c>
      <c r="Y51" s="1" t="s">
        <v>251</v>
      </c>
      <c r="Z51" s="1">
        <v>2</v>
      </c>
      <c r="AA51" s="6" t="s">
        <v>116</v>
      </c>
    </row>
    <row r="52" spans="1:27" ht="15.75" customHeight="1" x14ac:dyDescent="0.2">
      <c r="A52" s="2">
        <v>3477</v>
      </c>
      <c r="B52" s="2" t="s">
        <v>373</v>
      </c>
      <c r="C52" s="2" t="s">
        <v>374</v>
      </c>
      <c r="D52" s="5">
        <v>43562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</v>
      </c>
      <c r="S52" s="2" t="s">
        <v>164</v>
      </c>
      <c r="T52" s="2" t="s">
        <v>85</v>
      </c>
      <c r="U52" s="2" t="s">
        <v>42</v>
      </c>
      <c r="V52" s="2">
        <v>16058</v>
      </c>
      <c r="W52" s="2" t="s">
        <v>132</v>
      </c>
      <c r="X52" s="2" t="s">
        <v>44</v>
      </c>
      <c r="Y52" s="2" t="s">
        <v>251</v>
      </c>
      <c r="Z52" s="2">
        <v>2</v>
      </c>
    </row>
    <row r="53" spans="1:27" ht="15.75" customHeight="1" x14ac:dyDescent="0.2">
      <c r="A53" s="1">
        <v>3478</v>
      </c>
      <c r="B53" s="1" t="s">
        <v>377</v>
      </c>
      <c r="C53" s="1" t="s">
        <v>378</v>
      </c>
      <c r="D53" s="3">
        <v>43360</v>
      </c>
      <c r="E53" s="5">
        <v>43474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</v>
      </c>
      <c r="S53" s="2" t="s">
        <v>164</v>
      </c>
      <c r="T53" s="2" t="s">
        <v>382</v>
      </c>
      <c r="U53" s="1" t="s">
        <v>42</v>
      </c>
      <c r="V53" s="2">
        <v>45149</v>
      </c>
      <c r="W53" s="2" t="s">
        <v>57</v>
      </c>
      <c r="X53" s="2" t="s">
        <v>86</v>
      </c>
      <c r="Y53" s="1" t="s">
        <v>45</v>
      </c>
      <c r="Z53" s="1">
        <v>2</v>
      </c>
      <c r="AA53" s="6" t="s">
        <v>116</v>
      </c>
    </row>
    <row r="54" spans="1:27" ht="15.75" customHeight="1" x14ac:dyDescent="0.2">
      <c r="A54" s="1">
        <v>3479</v>
      </c>
      <c r="B54" s="1" t="s">
        <v>383</v>
      </c>
      <c r="C54" s="1" t="s">
        <v>384</v>
      </c>
      <c r="D54" s="5">
        <v>44775</v>
      </c>
      <c r="E54" s="5">
        <v>45018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</v>
      </c>
      <c r="W54" s="2" t="s">
        <v>57</v>
      </c>
      <c r="X54" s="2" t="s">
        <v>44</v>
      </c>
      <c r="Y54" s="1" t="s">
        <v>45</v>
      </c>
      <c r="Z54" s="1">
        <v>2</v>
      </c>
      <c r="AA54" s="6" t="s">
        <v>116</v>
      </c>
    </row>
    <row r="55" spans="1:27" ht="15.75" customHeight="1" x14ac:dyDescent="0.2">
      <c r="A55" s="1">
        <v>3480</v>
      </c>
      <c r="B55" s="1" t="s">
        <v>389</v>
      </c>
      <c r="C55" s="1" t="s">
        <v>390</v>
      </c>
      <c r="D55" s="5">
        <v>44812</v>
      </c>
      <c r="E55" s="3">
        <v>44850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</v>
      </c>
      <c r="S55" s="2" t="s">
        <v>124</v>
      </c>
      <c r="T55" s="2" t="s">
        <v>6</v>
      </c>
      <c r="U55" s="1" t="s">
        <v>42</v>
      </c>
      <c r="V55" s="2">
        <v>75671</v>
      </c>
      <c r="W55" s="2" t="s">
        <v>95</v>
      </c>
      <c r="X55" s="2" t="s">
        <v>44</v>
      </c>
      <c r="Y55" s="1" t="s">
        <v>45</v>
      </c>
      <c r="Z55" s="1">
        <v>1</v>
      </c>
      <c r="AA55" s="6" t="s">
        <v>116</v>
      </c>
    </row>
    <row r="56" spans="1:27" ht="15.75" customHeight="1" x14ac:dyDescent="0.2">
      <c r="A56" s="1">
        <v>3481</v>
      </c>
      <c r="B56" s="1" t="s">
        <v>394</v>
      </c>
      <c r="C56" s="1" t="s">
        <v>395</v>
      </c>
      <c r="D56" s="5">
        <v>43531</v>
      </c>
      <c r="E56" s="8">
        <v>44347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</v>
      </c>
      <c r="S56" s="2" t="s">
        <v>124</v>
      </c>
      <c r="T56" s="2" t="s">
        <v>158</v>
      </c>
      <c r="U56" s="1" t="s">
        <v>56</v>
      </c>
      <c r="V56" s="2">
        <v>61149</v>
      </c>
      <c r="W56" s="2" t="s">
        <v>75</v>
      </c>
      <c r="X56" s="2" t="s">
        <v>44</v>
      </c>
      <c r="Y56" s="1" t="s">
        <v>45</v>
      </c>
      <c r="Z56" s="1">
        <v>4</v>
      </c>
      <c r="AA56" s="6" t="s">
        <v>260</v>
      </c>
    </row>
    <row r="57" spans="1:27" ht="15.75" customHeight="1" x14ac:dyDescent="0.2">
      <c r="A57" s="1">
        <v>3482</v>
      </c>
      <c r="B57" s="1" t="s">
        <v>399</v>
      </c>
      <c r="C57" s="1" t="s">
        <v>400</v>
      </c>
      <c r="D57" s="3">
        <v>43767</v>
      </c>
      <c r="E57" s="5">
        <v>44234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</v>
      </c>
      <c r="S57" s="2" t="s">
        <v>124</v>
      </c>
      <c r="T57" s="2" t="s">
        <v>172</v>
      </c>
      <c r="U57" s="1" t="s">
        <v>56</v>
      </c>
      <c r="V57" s="2">
        <v>57302</v>
      </c>
      <c r="W57" s="2" t="s">
        <v>132</v>
      </c>
      <c r="X57" s="2" t="s">
        <v>106</v>
      </c>
      <c r="Y57" s="1" t="s">
        <v>251</v>
      </c>
      <c r="Z57" s="1">
        <v>2</v>
      </c>
      <c r="AA57" s="6" t="s">
        <v>116</v>
      </c>
    </row>
    <row r="58" spans="1:27" ht="15.75" customHeight="1" x14ac:dyDescent="0.2">
      <c r="A58" s="2">
        <v>3483</v>
      </c>
      <c r="B58" s="2" t="s">
        <v>404</v>
      </c>
      <c r="C58" s="2" t="s">
        <v>405</v>
      </c>
      <c r="D58" s="3">
        <v>44465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</v>
      </c>
      <c r="W58" s="2" t="s">
        <v>132</v>
      </c>
      <c r="X58" s="2" t="s">
        <v>44</v>
      </c>
      <c r="Y58" s="2" t="s">
        <v>45</v>
      </c>
      <c r="Z58" s="2">
        <v>1</v>
      </c>
    </row>
    <row r="59" spans="1:27" ht="15.75" customHeight="1" x14ac:dyDescent="0.2">
      <c r="A59" s="2">
        <v>3484</v>
      </c>
      <c r="B59" s="2" t="s">
        <v>409</v>
      </c>
      <c r="C59" s="2" t="s">
        <v>410</v>
      </c>
      <c r="D59" s="3">
        <v>43341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</v>
      </c>
      <c r="W59" s="2" t="s">
        <v>75</v>
      </c>
      <c r="X59" s="2" t="s">
        <v>76</v>
      </c>
      <c r="Y59" s="2" t="s">
        <v>45</v>
      </c>
      <c r="Z59" s="2">
        <v>4</v>
      </c>
    </row>
    <row r="60" spans="1:27" ht="15.75" customHeight="1" x14ac:dyDescent="0.2">
      <c r="A60" s="2">
        <v>3485</v>
      </c>
      <c r="B60" s="2" t="s">
        <v>415</v>
      </c>
      <c r="C60" s="2" t="s">
        <v>416</v>
      </c>
      <c r="D60" s="3">
        <v>44495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</row>
    <row r="61" spans="1:27" ht="15.75" customHeight="1" x14ac:dyDescent="0.2">
      <c r="A61" s="1">
        <v>3486</v>
      </c>
      <c r="B61" s="1" t="s">
        <v>420</v>
      </c>
      <c r="C61" s="1" t="s">
        <v>421</v>
      </c>
      <c r="D61" s="3">
        <v>44865</v>
      </c>
      <c r="E61" s="5">
        <v>45085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</v>
      </c>
      <c r="W61" s="2" t="s">
        <v>75</v>
      </c>
      <c r="X61" s="2" t="s">
        <v>44</v>
      </c>
      <c r="Y61" s="1" t="s">
        <v>45</v>
      </c>
      <c r="Z61" s="1">
        <v>4</v>
      </c>
      <c r="AA61" s="6" t="s">
        <v>260</v>
      </c>
    </row>
    <row r="62" spans="1:27" ht="15.75" customHeight="1" x14ac:dyDescent="0.2">
      <c r="A62" s="2">
        <v>3487</v>
      </c>
      <c r="B62" s="2" t="s">
        <v>426</v>
      </c>
      <c r="C62" s="2" t="s">
        <v>427</v>
      </c>
      <c r="D62" s="3">
        <v>45000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</v>
      </c>
      <c r="S62" s="2" t="s">
        <v>164</v>
      </c>
      <c r="T62" s="2" t="s">
        <v>430</v>
      </c>
      <c r="U62" s="2" t="s">
        <v>42</v>
      </c>
      <c r="V62" s="2">
        <v>41161</v>
      </c>
      <c r="W62" s="2" t="s">
        <v>75</v>
      </c>
      <c r="X62" s="2" t="s">
        <v>106</v>
      </c>
      <c r="Y62" s="2" t="s">
        <v>45</v>
      </c>
      <c r="Z62" s="2">
        <v>4</v>
      </c>
    </row>
    <row r="63" spans="1:27" ht="15.75" customHeight="1" x14ac:dyDescent="0.2">
      <c r="A63" s="2">
        <v>3488</v>
      </c>
      <c r="B63" s="2" t="s">
        <v>431</v>
      </c>
      <c r="C63" s="2" t="s">
        <v>432</v>
      </c>
      <c r="D63" s="5">
        <v>44813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</v>
      </c>
      <c r="S63" s="2" t="s">
        <v>164</v>
      </c>
      <c r="T63" s="2" t="s">
        <v>172</v>
      </c>
      <c r="U63" s="2" t="s">
        <v>42</v>
      </c>
      <c r="V63" s="2">
        <v>52499</v>
      </c>
      <c r="W63" s="2" t="s">
        <v>132</v>
      </c>
      <c r="X63" s="2" t="s">
        <v>76</v>
      </c>
      <c r="Y63" s="2" t="s">
        <v>45</v>
      </c>
      <c r="Z63" s="2">
        <v>2</v>
      </c>
    </row>
    <row r="64" spans="1:27" ht="15.75" customHeight="1" x14ac:dyDescent="0.2">
      <c r="A64" s="2">
        <v>3489</v>
      </c>
      <c r="B64" s="2" t="s">
        <v>435</v>
      </c>
      <c r="C64" s="2" t="s">
        <v>436</v>
      </c>
      <c r="D64" s="5">
        <v>44624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</v>
      </c>
      <c r="S64" s="2" t="s">
        <v>124</v>
      </c>
      <c r="T64" s="2" t="s">
        <v>85</v>
      </c>
      <c r="U64" s="2" t="s">
        <v>42</v>
      </c>
      <c r="V64" s="2">
        <v>25634</v>
      </c>
      <c r="W64" s="2" t="s">
        <v>95</v>
      </c>
      <c r="X64" s="2" t="s">
        <v>106</v>
      </c>
      <c r="Y64" s="2" t="s">
        <v>45</v>
      </c>
      <c r="Z64" s="2">
        <v>2</v>
      </c>
    </row>
    <row r="65" spans="1:27" ht="15.75" customHeight="1" x14ac:dyDescent="0.2">
      <c r="A65" s="2">
        <v>3490</v>
      </c>
      <c r="B65" s="2" t="s">
        <v>439</v>
      </c>
      <c r="C65" s="2" t="s">
        <v>219</v>
      </c>
      <c r="D65" s="3">
        <v>43507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</v>
      </c>
      <c r="S65" s="2" t="s">
        <v>124</v>
      </c>
      <c r="T65" s="2" t="s">
        <v>195</v>
      </c>
      <c r="U65" s="2" t="s">
        <v>42</v>
      </c>
      <c r="V65" s="2">
        <v>37965</v>
      </c>
      <c r="W65" s="2" t="s">
        <v>57</v>
      </c>
      <c r="X65" s="2" t="s">
        <v>106</v>
      </c>
      <c r="Y65" s="2" t="s">
        <v>45</v>
      </c>
      <c r="Z65" s="2">
        <v>2</v>
      </c>
    </row>
    <row r="66" spans="1:27" ht="15.75" customHeight="1" x14ac:dyDescent="0.2">
      <c r="A66" s="2">
        <v>3491</v>
      </c>
      <c r="B66" s="2" t="s">
        <v>442</v>
      </c>
      <c r="C66" s="2" t="s">
        <v>443</v>
      </c>
      <c r="D66" s="3">
        <v>44222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</v>
      </c>
      <c r="S66" s="2" t="s">
        <v>124</v>
      </c>
      <c r="T66" s="2" t="s">
        <v>94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</row>
    <row r="67" spans="1:27" ht="15.75" customHeight="1" x14ac:dyDescent="0.2">
      <c r="A67" s="2">
        <v>3492</v>
      </c>
      <c r="B67" s="2" t="s">
        <v>446</v>
      </c>
      <c r="C67" s="2" t="s">
        <v>447</v>
      </c>
      <c r="D67" s="3">
        <v>43795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</v>
      </c>
      <c r="S67" s="2" t="s">
        <v>157</v>
      </c>
      <c r="T67" s="2" t="s">
        <v>74</v>
      </c>
      <c r="U67" s="2" t="s">
        <v>56</v>
      </c>
      <c r="V67" s="2">
        <v>31676</v>
      </c>
      <c r="W67" s="2" t="s">
        <v>132</v>
      </c>
      <c r="X67" s="2" t="s">
        <v>86</v>
      </c>
      <c r="Y67" s="2" t="s">
        <v>45</v>
      </c>
      <c r="Z67" s="2">
        <v>1</v>
      </c>
    </row>
    <row r="68" spans="1:27" ht="15.75" customHeight="1" x14ac:dyDescent="0.2">
      <c r="A68" s="2">
        <v>3493</v>
      </c>
      <c r="B68" s="2" t="s">
        <v>450</v>
      </c>
      <c r="C68" s="2" t="s">
        <v>451</v>
      </c>
      <c r="D68" s="3">
        <v>43661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</v>
      </c>
      <c r="W68" s="2" t="s">
        <v>132</v>
      </c>
      <c r="X68" s="2" t="s">
        <v>44</v>
      </c>
      <c r="Y68" s="2" t="s">
        <v>45</v>
      </c>
      <c r="Z68" s="2">
        <v>5</v>
      </c>
    </row>
    <row r="69" spans="1:27" ht="15.75" customHeight="1" x14ac:dyDescent="0.2">
      <c r="A69" s="2">
        <v>3494</v>
      </c>
      <c r="B69" s="2" t="s">
        <v>456</v>
      </c>
      <c r="C69" s="2" t="s">
        <v>457</v>
      </c>
      <c r="D69" s="3">
        <v>44000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</v>
      </c>
      <c r="S69" s="2" t="s">
        <v>157</v>
      </c>
      <c r="T69" s="2" t="s">
        <v>105</v>
      </c>
      <c r="U69" s="2" t="s">
        <v>56</v>
      </c>
      <c r="V69" s="2">
        <v>90983</v>
      </c>
      <c r="W69" s="2" t="s">
        <v>95</v>
      </c>
      <c r="X69" s="2" t="s">
        <v>76</v>
      </c>
      <c r="Y69" s="2" t="s">
        <v>45</v>
      </c>
      <c r="Z69" s="2">
        <v>4</v>
      </c>
    </row>
    <row r="70" spans="1:27" ht="15.75" customHeight="1" x14ac:dyDescent="0.2">
      <c r="A70" s="1">
        <v>3495</v>
      </c>
      <c r="B70" s="1" t="s">
        <v>460</v>
      </c>
      <c r="C70" s="1" t="s">
        <v>461</v>
      </c>
      <c r="D70" s="3">
        <v>45099</v>
      </c>
      <c r="E70" s="3">
        <v>45129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</v>
      </c>
      <c r="W70" s="2" t="s">
        <v>75</v>
      </c>
      <c r="X70" s="2" t="s">
        <v>86</v>
      </c>
      <c r="Y70" s="1" t="s">
        <v>45</v>
      </c>
      <c r="Z70" s="1">
        <v>4</v>
      </c>
      <c r="AA70" s="6" t="s">
        <v>260</v>
      </c>
    </row>
    <row r="71" spans="1:27" ht="15.75" customHeight="1" x14ac:dyDescent="0.2">
      <c r="A71" s="2">
        <v>3496</v>
      </c>
      <c r="B71" s="2" t="s">
        <v>466</v>
      </c>
      <c r="C71" s="2" t="s">
        <v>467</v>
      </c>
      <c r="D71" s="5">
        <v>44532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</v>
      </c>
      <c r="W71" s="2" t="s">
        <v>75</v>
      </c>
      <c r="X71" s="2" t="s">
        <v>44</v>
      </c>
      <c r="Y71" s="2" t="s">
        <v>45</v>
      </c>
      <c r="Z71" s="2">
        <v>5</v>
      </c>
    </row>
    <row r="72" spans="1:27" ht="15.75" customHeight="1" x14ac:dyDescent="0.2">
      <c r="A72" s="2">
        <v>3497</v>
      </c>
      <c r="B72" s="2" t="s">
        <v>471</v>
      </c>
      <c r="C72" s="2" t="s">
        <v>472</v>
      </c>
      <c r="D72" s="5">
        <v>44538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</row>
    <row r="73" spans="1:27" ht="15.75" customHeight="1" x14ac:dyDescent="0.2">
      <c r="A73" s="1">
        <v>3498</v>
      </c>
      <c r="B73" s="1" t="s">
        <v>476</v>
      </c>
      <c r="C73" s="1" t="s">
        <v>477</v>
      </c>
      <c r="D73" s="3">
        <v>45042</v>
      </c>
      <c r="E73" s="3">
        <v>45099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6" t="s">
        <v>116</v>
      </c>
    </row>
    <row r="74" spans="1:27" ht="15.75" customHeight="1" x14ac:dyDescent="0.2">
      <c r="A74" s="1">
        <v>3499</v>
      </c>
      <c r="B74" s="1" t="s">
        <v>482</v>
      </c>
      <c r="C74" s="1" t="s">
        <v>483</v>
      </c>
      <c r="D74" s="3">
        <v>43368</v>
      </c>
      <c r="E74" s="3">
        <v>44550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</v>
      </c>
      <c r="W74" s="2" t="s">
        <v>132</v>
      </c>
      <c r="X74" s="2" t="s">
        <v>44</v>
      </c>
      <c r="Y74" s="1" t="s">
        <v>45</v>
      </c>
      <c r="Z74" s="1">
        <v>5</v>
      </c>
      <c r="AA74" s="6" t="s">
        <v>133</v>
      </c>
    </row>
    <row r="75" spans="1:27" ht="15.75" customHeight="1" x14ac:dyDescent="0.2">
      <c r="A75" s="1">
        <v>3500</v>
      </c>
      <c r="B75" s="1" t="s">
        <v>347</v>
      </c>
      <c r="C75" s="1" t="s">
        <v>488</v>
      </c>
      <c r="D75" s="3">
        <v>43424</v>
      </c>
      <c r="E75" s="3">
        <v>44003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106</v>
      </c>
      <c r="Y75" s="1" t="s">
        <v>45</v>
      </c>
      <c r="Z75" s="1">
        <v>1</v>
      </c>
      <c r="AA75" s="6" t="s">
        <v>116</v>
      </c>
    </row>
    <row r="76" spans="1:27" ht="15.75" customHeight="1" x14ac:dyDescent="0.2">
      <c r="A76" s="1">
        <v>3501</v>
      </c>
      <c r="B76" s="1" t="s">
        <v>493</v>
      </c>
      <c r="C76" s="1" t="s">
        <v>494</v>
      </c>
      <c r="D76" s="3">
        <v>44073</v>
      </c>
      <c r="E76" s="3">
        <v>44803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</v>
      </c>
      <c r="W76" s="2" t="s">
        <v>75</v>
      </c>
      <c r="X76" s="2" t="s">
        <v>44</v>
      </c>
      <c r="Y76" s="1" t="s">
        <v>45</v>
      </c>
      <c r="Z76" s="1">
        <v>4</v>
      </c>
      <c r="AA76" s="6" t="s">
        <v>260</v>
      </c>
    </row>
    <row r="77" spans="1:27" ht="15.75" customHeight="1" x14ac:dyDescent="0.2">
      <c r="A77" s="2">
        <v>3502</v>
      </c>
      <c r="B77" s="2" t="s">
        <v>499</v>
      </c>
      <c r="C77" s="2" t="s">
        <v>500</v>
      </c>
      <c r="D77" s="5">
        <v>43739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</v>
      </c>
      <c r="W77" s="2" t="s">
        <v>43</v>
      </c>
      <c r="X77" s="2" t="s">
        <v>86</v>
      </c>
      <c r="Y77" s="2" t="s">
        <v>45</v>
      </c>
      <c r="Z77" s="2">
        <v>1</v>
      </c>
    </row>
    <row r="78" spans="1:27" ht="15.75" customHeight="1" x14ac:dyDescent="0.2">
      <c r="A78" s="2">
        <v>3503</v>
      </c>
      <c r="B78" s="2" t="s">
        <v>505</v>
      </c>
      <c r="C78" s="2" t="s">
        <v>506</v>
      </c>
      <c r="D78" s="3">
        <v>44581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</v>
      </c>
      <c r="W78" s="2" t="s">
        <v>75</v>
      </c>
      <c r="X78" s="2" t="s">
        <v>76</v>
      </c>
      <c r="Y78" s="2" t="s">
        <v>45</v>
      </c>
      <c r="Z78" s="2">
        <v>4</v>
      </c>
    </row>
    <row r="79" spans="1:27" ht="15.75" customHeight="1" x14ac:dyDescent="0.2">
      <c r="A79" s="2">
        <v>3504</v>
      </c>
      <c r="B79" s="2" t="s">
        <v>510</v>
      </c>
      <c r="C79" s="2" t="s">
        <v>511</v>
      </c>
      <c r="D79" s="3">
        <v>44479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</v>
      </c>
      <c r="W79" s="2" t="s">
        <v>57</v>
      </c>
      <c r="X79" s="2" t="s">
        <v>86</v>
      </c>
      <c r="Y79" s="2" t="s">
        <v>45</v>
      </c>
      <c r="Z79" s="2">
        <v>2</v>
      </c>
    </row>
    <row r="80" spans="1:27" ht="15.75" customHeight="1" x14ac:dyDescent="0.2">
      <c r="A80" s="2">
        <v>3505</v>
      </c>
      <c r="B80" s="2" t="s">
        <v>515</v>
      </c>
      <c r="C80" s="2" t="s">
        <v>516</v>
      </c>
      <c r="D80" s="3">
        <v>44072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</row>
    <row r="81" spans="1:27" ht="15.75" customHeight="1" x14ac:dyDescent="0.2">
      <c r="A81" s="1">
        <v>3506</v>
      </c>
      <c r="B81" s="1" t="s">
        <v>520</v>
      </c>
      <c r="C81" s="1" t="s">
        <v>521</v>
      </c>
      <c r="D81" s="3">
        <v>43704</v>
      </c>
      <c r="E81" s="8">
        <v>45056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</v>
      </c>
      <c r="S81" s="2" t="s">
        <v>140</v>
      </c>
      <c r="T81" s="2" t="s">
        <v>105</v>
      </c>
      <c r="U81" s="1" t="s">
        <v>56</v>
      </c>
      <c r="V81" s="2">
        <v>38740</v>
      </c>
      <c r="W81" s="2" t="s">
        <v>75</v>
      </c>
      <c r="X81" s="2" t="s">
        <v>86</v>
      </c>
      <c r="Y81" s="1" t="s">
        <v>45</v>
      </c>
      <c r="Z81" s="1">
        <v>2</v>
      </c>
      <c r="AA81" s="6" t="s">
        <v>116</v>
      </c>
    </row>
    <row r="82" spans="1:27" ht="15.75" customHeight="1" x14ac:dyDescent="0.2">
      <c r="A82" s="1">
        <v>3507</v>
      </c>
      <c r="B82" s="1" t="s">
        <v>525</v>
      </c>
      <c r="C82" s="1" t="s">
        <v>526</v>
      </c>
      <c r="D82" s="3">
        <v>44252</v>
      </c>
      <c r="E82" s="5">
        <v>45023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</v>
      </c>
      <c r="W82" s="2" t="s">
        <v>43</v>
      </c>
      <c r="X82" s="2" t="s">
        <v>76</v>
      </c>
      <c r="Y82" s="1" t="s">
        <v>45</v>
      </c>
      <c r="Z82" s="1">
        <v>4</v>
      </c>
      <c r="AA82" s="6" t="s">
        <v>260</v>
      </c>
    </row>
    <row r="83" spans="1:27" ht="15.75" customHeight="1" x14ac:dyDescent="0.2">
      <c r="A83" s="2">
        <v>3508</v>
      </c>
      <c r="B83" s="2" t="s">
        <v>531</v>
      </c>
      <c r="C83" s="2" t="s">
        <v>405</v>
      </c>
      <c r="D83" s="3">
        <v>44390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</v>
      </c>
      <c r="W83" s="2" t="s">
        <v>132</v>
      </c>
      <c r="X83" s="2" t="s">
        <v>76</v>
      </c>
      <c r="Y83" s="2" t="s">
        <v>45</v>
      </c>
      <c r="Z83" s="2">
        <v>5</v>
      </c>
    </row>
    <row r="84" spans="1:27" ht="15.75" customHeight="1" x14ac:dyDescent="0.2">
      <c r="A84" s="2">
        <v>3509</v>
      </c>
      <c r="B84" s="2" t="s">
        <v>535</v>
      </c>
      <c r="C84" s="2" t="s">
        <v>536</v>
      </c>
      <c r="D84" s="3">
        <v>44300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</v>
      </c>
      <c r="S84" s="2" t="s">
        <v>164</v>
      </c>
      <c r="T84" s="2" t="s">
        <v>539</v>
      </c>
      <c r="U84" s="2" t="s">
        <v>42</v>
      </c>
      <c r="V84" s="2">
        <v>75993</v>
      </c>
      <c r="W84" s="2" t="s">
        <v>95</v>
      </c>
      <c r="X84" s="2" t="s">
        <v>86</v>
      </c>
      <c r="Y84" s="2" t="s">
        <v>45</v>
      </c>
      <c r="Z84" s="2">
        <v>2</v>
      </c>
    </row>
    <row r="85" spans="1:27" ht="15.75" customHeight="1" x14ac:dyDescent="0.2">
      <c r="A85" s="2">
        <v>3510</v>
      </c>
      <c r="B85" s="2" t="s">
        <v>540</v>
      </c>
      <c r="C85" s="2" t="s">
        <v>368</v>
      </c>
      <c r="D85" s="3">
        <v>43871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</v>
      </c>
      <c r="W85" s="2" t="s">
        <v>57</v>
      </c>
      <c r="X85" s="2" t="s">
        <v>86</v>
      </c>
      <c r="Y85" s="2" t="s">
        <v>45</v>
      </c>
      <c r="Z85" s="2">
        <v>2</v>
      </c>
    </row>
    <row r="86" spans="1:27" ht="15.75" customHeight="1" x14ac:dyDescent="0.2">
      <c r="A86" s="1">
        <v>3511</v>
      </c>
      <c r="B86" s="1" t="s">
        <v>544</v>
      </c>
      <c r="C86" s="1" t="s">
        <v>545</v>
      </c>
      <c r="D86" s="3">
        <v>44425</v>
      </c>
      <c r="E86" s="3">
        <v>44561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</v>
      </c>
      <c r="W86" s="2" t="s">
        <v>132</v>
      </c>
      <c r="X86" s="2" t="s">
        <v>106</v>
      </c>
      <c r="Y86" s="1" t="s">
        <v>45</v>
      </c>
      <c r="Z86" s="1">
        <v>4</v>
      </c>
      <c r="AA86" s="6" t="s">
        <v>260</v>
      </c>
    </row>
    <row r="87" spans="1:27" ht="15.75" customHeight="1" x14ac:dyDescent="0.2">
      <c r="A87" s="1">
        <v>3512</v>
      </c>
      <c r="B87" s="1" t="s">
        <v>550</v>
      </c>
      <c r="C87" s="1" t="s">
        <v>551</v>
      </c>
      <c r="D87" s="3">
        <v>45033</v>
      </c>
      <c r="E87" s="3">
        <v>45099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</v>
      </c>
      <c r="W87" s="2" t="s">
        <v>95</v>
      </c>
      <c r="X87" s="2" t="s">
        <v>76</v>
      </c>
      <c r="Y87" s="1" t="s">
        <v>45</v>
      </c>
      <c r="Z87" s="1">
        <v>2</v>
      </c>
      <c r="AA87" s="6" t="s">
        <v>116</v>
      </c>
    </row>
    <row r="88" spans="1:27" ht="15.75" customHeight="1" x14ac:dyDescent="0.2">
      <c r="A88" s="1">
        <v>3513</v>
      </c>
      <c r="B88" s="1" t="s">
        <v>557</v>
      </c>
      <c r="C88" s="1" t="s">
        <v>558</v>
      </c>
      <c r="D88" s="5">
        <v>44806</v>
      </c>
      <c r="E88" s="8">
        <v>45070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</v>
      </c>
      <c r="W88" s="2" t="s">
        <v>75</v>
      </c>
      <c r="X88" s="2" t="s">
        <v>86</v>
      </c>
      <c r="Y88" s="1" t="s">
        <v>45</v>
      </c>
      <c r="Z88" s="1">
        <v>5</v>
      </c>
      <c r="AA88" s="6" t="s">
        <v>133</v>
      </c>
    </row>
    <row r="89" spans="1:27" ht="15.75" customHeight="1" x14ac:dyDescent="0.2">
      <c r="A89" s="2">
        <v>3514</v>
      </c>
      <c r="B89" s="2" t="s">
        <v>563</v>
      </c>
      <c r="C89" s="2" t="s">
        <v>564</v>
      </c>
      <c r="D89" s="3">
        <v>43936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</v>
      </c>
      <c r="S89" s="2" t="s">
        <v>124</v>
      </c>
      <c r="T89" s="2" t="s">
        <v>259</v>
      </c>
      <c r="U89" s="2" t="s">
        <v>56</v>
      </c>
      <c r="V89" s="2">
        <v>17419</v>
      </c>
      <c r="W89" s="2" t="s">
        <v>132</v>
      </c>
      <c r="X89" s="2" t="s">
        <v>86</v>
      </c>
      <c r="Y89" s="2" t="s">
        <v>45</v>
      </c>
      <c r="Z89" s="2">
        <v>1</v>
      </c>
    </row>
    <row r="90" spans="1:27" ht="15.75" customHeight="1" x14ac:dyDescent="0.2">
      <c r="A90" s="1">
        <v>3515</v>
      </c>
      <c r="B90" s="1" t="s">
        <v>567</v>
      </c>
      <c r="C90" s="1" t="s">
        <v>568</v>
      </c>
      <c r="D90" s="5">
        <v>44629</v>
      </c>
      <c r="E90" s="3">
        <v>44905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</v>
      </c>
      <c r="W90" s="2" t="s">
        <v>43</v>
      </c>
      <c r="X90" s="2" t="s">
        <v>76</v>
      </c>
      <c r="Y90" s="1" t="s">
        <v>45</v>
      </c>
      <c r="Z90" s="1">
        <v>4</v>
      </c>
      <c r="AA90" s="6" t="s">
        <v>260</v>
      </c>
    </row>
    <row r="91" spans="1:27" ht="15.75" customHeight="1" x14ac:dyDescent="0.2">
      <c r="A91" s="1">
        <v>3516</v>
      </c>
      <c r="B91" s="1" t="s">
        <v>573</v>
      </c>
      <c r="C91" s="1" t="s">
        <v>574</v>
      </c>
      <c r="D91" s="5">
        <v>44658</v>
      </c>
      <c r="E91" s="3">
        <v>44948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</v>
      </c>
      <c r="W91" s="2" t="s">
        <v>132</v>
      </c>
      <c r="X91" s="2" t="s">
        <v>106</v>
      </c>
      <c r="Y91" s="1" t="s">
        <v>45</v>
      </c>
      <c r="Z91" s="1">
        <v>5</v>
      </c>
      <c r="AA91" s="6" t="s">
        <v>133</v>
      </c>
    </row>
    <row r="92" spans="1:27" ht="15.75" customHeight="1" x14ac:dyDescent="0.2">
      <c r="A92" s="2">
        <v>3517</v>
      </c>
      <c r="B92" s="2" t="s">
        <v>579</v>
      </c>
      <c r="C92" s="2" t="s">
        <v>580</v>
      </c>
      <c r="D92" s="3">
        <v>43880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</v>
      </c>
      <c r="S92" s="2" t="s">
        <v>140</v>
      </c>
      <c r="T92" s="2" t="s">
        <v>158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</row>
    <row r="93" spans="1:27" ht="15.75" customHeight="1" x14ac:dyDescent="0.2">
      <c r="A93" s="1">
        <v>3518</v>
      </c>
      <c r="B93" s="1" t="s">
        <v>583</v>
      </c>
      <c r="C93" s="1" t="s">
        <v>69</v>
      </c>
      <c r="D93" s="3">
        <v>44296</v>
      </c>
      <c r="E93" s="5">
        <v>44746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</v>
      </c>
      <c r="W93" s="2" t="s">
        <v>57</v>
      </c>
      <c r="X93" s="2" t="s">
        <v>86</v>
      </c>
      <c r="Y93" s="1" t="s">
        <v>45</v>
      </c>
      <c r="Z93" s="1">
        <v>2</v>
      </c>
      <c r="AA93" s="6" t="s">
        <v>116</v>
      </c>
    </row>
    <row r="94" spans="1:27" ht="15.75" customHeight="1" x14ac:dyDescent="0.2">
      <c r="A94" s="1">
        <v>3519</v>
      </c>
      <c r="B94" s="1" t="s">
        <v>588</v>
      </c>
      <c r="C94" s="1" t="s">
        <v>589</v>
      </c>
      <c r="D94" s="3">
        <v>44549</v>
      </c>
      <c r="E94" s="5">
        <v>44622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</v>
      </c>
      <c r="W94" s="2" t="s">
        <v>57</v>
      </c>
      <c r="X94" s="2" t="s">
        <v>44</v>
      </c>
      <c r="Y94" s="1" t="s">
        <v>45</v>
      </c>
      <c r="Z94" s="1">
        <v>2</v>
      </c>
      <c r="AA94" s="6" t="s">
        <v>116</v>
      </c>
    </row>
    <row r="95" spans="1:27" ht="15.75" customHeight="1" x14ac:dyDescent="0.2">
      <c r="A95" s="1">
        <v>3520</v>
      </c>
      <c r="B95" s="1" t="s">
        <v>594</v>
      </c>
      <c r="C95" s="1" t="s">
        <v>595</v>
      </c>
      <c r="D95" s="3">
        <v>44178</v>
      </c>
      <c r="E95" s="3">
        <v>44939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</v>
      </c>
      <c r="S95" s="2" t="s">
        <v>73</v>
      </c>
      <c r="T95" s="2" t="s">
        <v>259</v>
      </c>
      <c r="U95" s="1" t="s">
        <v>42</v>
      </c>
      <c r="V95" s="2">
        <v>18983</v>
      </c>
      <c r="W95" s="2" t="s">
        <v>95</v>
      </c>
      <c r="X95" s="2" t="s">
        <v>106</v>
      </c>
      <c r="Y95" s="1" t="s">
        <v>45</v>
      </c>
      <c r="Z95" s="1">
        <v>1</v>
      </c>
      <c r="AA95" s="6" t="s">
        <v>116</v>
      </c>
    </row>
    <row r="96" spans="1:27" ht="15.75" customHeight="1" x14ac:dyDescent="0.2">
      <c r="A96" s="2">
        <v>3521</v>
      </c>
      <c r="B96" s="2" t="s">
        <v>599</v>
      </c>
      <c r="C96" s="2" t="s">
        <v>600</v>
      </c>
      <c r="D96" s="3">
        <v>43522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</v>
      </c>
      <c r="W96" s="2" t="s">
        <v>132</v>
      </c>
      <c r="X96" s="2" t="s">
        <v>106</v>
      </c>
      <c r="Y96" s="2" t="s">
        <v>45</v>
      </c>
      <c r="Z96" s="2">
        <v>4</v>
      </c>
    </row>
    <row r="97" spans="1:27" ht="15.75" customHeight="1" x14ac:dyDescent="0.2">
      <c r="A97" s="2">
        <v>3522</v>
      </c>
      <c r="B97" s="2" t="s">
        <v>604</v>
      </c>
      <c r="C97" s="2" t="s">
        <v>605</v>
      </c>
      <c r="D97" s="5">
        <v>43892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</v>
      </c>
      <c r="S97" s="2" t="s">
        <v>164</v>
      </c>
      <c r="T97" s="2" t="s">
        <v>158</v>
      </c>
      <c r="U97" s="2" t="s">
        <v>42</v>
      </c>
      <c r="V97" s="2">
        <v>34369</v>
      </c>
      <c r="W97" s="2" t="s">
        <v>75</v>
      </c>
      <c r="X97" s="2" t="s">
        <v>76</v>
      </c>
      <c r="Y97" s="2" t="s">
        <v>45</v>
      </c>
      <c r="Z97" s="2">
        <v>1</v>
      </c>
    </row>
    <row r="98" spans="1:27" ht="15.75" customHeight="1" x14ac:dyDescent="0.2">
      <c r="A98" s="1">
        <v>3523</v>
      </c>
      <c r="B98" s="1" t="s">
        <v>608</v>
      </c>
      <c r="C98" s="1" t="s">
        <v>609</v>
      </c>
      <c r="D98" s="3">
        <v>44372</v>
      </c>
      <c r="E98" s="3">
        <v>44798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</v>
      </c>
      <c r="W98" s="2" t="s">
        <v>75</v>
      </c>
      <c r="X98" s="2" t="s">
        <v>76</v>
      </c>
      <c r="Y98" s="1" t="s">
        <v>45</v>
      </c>
      <c r="Z98" s="1">
        <v>2</v>
      </c>
      <c r="AA98" s="6" t="s">
        <v>116</v>
      </c>
    </row>
    <row r="99" spans="1:27" ht="15.75" customHeight="1" x14ac:dyDescent="0.2">
      <c r="A99" s="1">
        <v>3524</v>
      </c>
      <c r="B99" s="1" t="s">
        <v>614</v>
      </c>
      <c r="C99" s="1" t="s">
        <v>615</v>
      </c>
      <c r="D99" s="3">
        <v>44403</v>
      </c>
      <c r="E99" s="9">
        <v>44685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</v>
      </c>
      <c r="S99" s="2" t="s">
        <v>124</v>
      </c>
      <c r="T99" s="2" t="s">
        <v>85</v>
      </c>
      <c r="U99" s="1" t="s">
        <v>56</v>
      </c>
      <c r="V99" s="2">
        <v>6074</v>
      </c>
      <c r="W99" s="2" t="s">
        <v>132</v>
      </c>
      <c r="X99" s="2" t="s">
        <v>106</v>
      </c>
      <c r="Y99" s="1" t="s">
        <v>45</v>
      </c>
      <c r="Z99" s="1">
        <v>2</v>
      </c>
      <c r="AA99" s="6" t="s">
        <v>116</v>
      </c>
    </row>
    <row r="100" spans="1:27" ht="15.75" customHeight="1" x14ac:dyDescent="0.2">
      <c r="A100" s="1">
        <v>3525</v>
      </c>
      <c r="B100" s="1" t="s">
        <v>315</v>
      </c>
      <c r="C100" s="1" t="s">
        <v>619</v>
      </c>
      <c r="D100" s="5">
        <v>44745</v>
      </c>
      <c r="E100" s="3">
        <v>44936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45</v>
      </c>
      <c r="Z100" s="1">
        <v>2</v>
      </c>
      <c r="AA100" s="6" t="s">
        <v>116</v>
      </c>
    </row>
    <row r="101" spans="1:27" ht="15.75" customHeight="1" x14ac:dyDescent="0.2">
      <c r="A101" s="2">
        <v>3526</v>
      </c>
      <c r="B101" s="2" t="s">
        <v>624</v>
      </c>
      <c r="C101" s="2" t="s">
        <v>625</v>
      </c>
      <c r="D101" s="3">
        <v>44819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</row>
    <row r="102" spans="1:27" ht="15.75" customHeight="1" x14ac:dyDescent="0.2">
      <c r="A102" s="2">
        <v>3528</v>
      </c>
      <c r="B102" s="2" t="s">
        <v>629</v>
      </c>
      <c r="C102" s="2" t="s">
        <v>630</v>
      </c>
      <c r="D102" s="3">
        <v>44847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</v>
      </c>
      <c r="W102" s="2" t="s">
        <v>57</v>
      </c>
      <c r="X102" s="2" t="s">
        <v>44</v>
      </c>
      <c r="Y102" s="2" t="s">
        <v>45</v>
      </c>
      <c r="Z102" s="2">
        <v>2</v>
      </c>
    </row>
    <row r="103" spans="1:27" ht="15.75" customHeight="1" x14ac:dyDescent="0.2">
      <c r="A103" s="2">
        <v>3530</v>
      </c>
      <c r="B103" s="2" t="s">
        <v>634</v>
      </c>
      <c r="C103" s="2" t="s">
        <v>95</v>
      </c>
      <c r="D103" s="3">
        <v>43782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</v>
      </c>
      <c r="W103" s="2" t="s">
        <v>95</v>
      </c>
      <c r="X103" s="2" t="s">
        <v>44</v>
      </c>
      <c r="Y103" s="2" t="s">
        <v>45</v>
      </c>
      <c r="Z103" s="2">
        <v>2</v>
      </c>
    </row>
    <row r="104" spans="1:27" ht="15.75" customHeight="1" x14ac:dyDescent="0.2">
      <c r="A104" s="2">
        <v>3531</v>
      </c>
      <c r="B104" s="2" t="s">
        <v>638</v>
      </c>
      <c r="C104" s="2" t="s">
        <v>639</v>
      </c>
      <c r="D104" s="3">
        <v>45094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</v>
      </c>
      <c r="W104" s="2" t="s">
        <v>95</v>
      </c>
      <c r="X104" s="2" t="s">
        <v>106</v>
      </c>
      <c r="Y104" s="2" t="s">
        <v>45</v>
      </c>
      <c r="Z104" s="2">
        <v>1</v>
      </c>
    </row>
    <row r="105" spans="1:27" ht="15.75" customHeight="1" x14ac:dyDescent="0.2">
      <c r="A105" s="2">
        <v>3532</v>
      </c>
      <c r="B105" s="2" t="s">
        <v>643</v>
      </c>
      <c r="C105" s="2" t="s">
        <v>644</v>
      </c>
      <c r="D105" s="3">
        <v>44483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</v>
      </c>
      <c r="W105" s="2" t="s">
        <v>95</v>
      </c>
      <c r="X105" s="2" t="s">
        <v>44</v>
      </c>
      <c r="Y105" s="2" t="s">
        <v>45</v>
      </c>
      <c r="Z105" s="2">
        <v>1</v>
      </c>
    </row>
    <row r="106" spans="1:27" ht="15.75" customHeight="1" x14ac:dyDescent="0.2">
      <c r="A106" s="2">
        <v>3534</v>
      </c>
      <c r="B106" s="2" t="s">
        <v>649</v>
      </c>
      <c r="C106" s="2" t="s">
        <v>650</v>
      </c>
      <c r="D106" s="3">
        <v>43357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</v>
      </c>
      <c r="W106" s="2" t="s">
        <v>132</v>
      </c>
      <c r="X106" s="2" t="s">
        <v>76</v>
      </c>
      <c r="Y106" s="2" t="s">
        <v>45</v>
      </c>
      <c r="Z106" s="2">
        <v>4</v>
      </c>
    </row>
    <row r="107" spans="1:27" ht="15.75" customHeight="1" x14ac:dyDescent="0.2">
      <c r="A107" s="2">
        <v>3536</v>
      </c>
      <c r="B107" s="2" t="s">
        <v>654</v>
      </c>
      <c r="C107" s="2" t="s">
        <v>655</v>
      </c>
      <c r="D107" s="5">
        <v>44779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</v>
      </c>
      <c r="S107" s="2" t="s">
        <v>148</v>
      </c>
      <c r="T107" s="2" t="s">
        <v>658</v>
      </c>
      <c r="U107" s="2" t="s">
        <v>42</v>
      </c>
      <c r="V107" s="2">
        <v>89169</v>
      </c>
      <c r="W107" s="2" t="s">
        <v>95</v>
      </c>
      <c r="X107" s="2" t="s">
        <v>76</v>
      </c>
      <c r="Y107" s="2" t="s">
        <v>45</v>
      </c>
      <c r="Z107" s="2">
        <v>2</v>
      </c>
    </row>
    <row r="108" spans="1:27" ht="15.75" customHeight="1" x14ac:dyDescent="0.2">
      <c r="A108" s="2">
        <v>3539</v>
      </c>
      <c r="B108" s="2" t="s">
        <v>659</v>
      </c>
      <c r="C108" s="2" t="s">
        <v>660</v>
      </c>
      <c r="D108" s="5">
        <v>43807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</v>
      </c>
      <c r="W108" s="2" t="s">
        <v>57</v>
      </c>
      <c r="X108" s="2" t="s">
        <v>76</v>
      </c>
      <c r="Y108" s="2" t="s">
        <v>45</v>
      </c>
      <c r="Z108" s="2">
        <v>5</v>
      </c>
    </row>
    <row r="109" spans="1:27" ht="15.75" customHeight="1" x14ac:dyDescent="0.2">
      <c r="A109" s="2">
        <v>3542</v>
      </c>
      <c r="B109" s="2" t="s">
        <v>664</v>
      </c>
      <c r="C109" s="2" t="s">
        <v>665</v>
      </c>
      <c r="D109" s="3">
        <v>45031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</v>
      </c>
      <c r="S109" s="2" t="s">
        <v>140</v>
      </c>
      <c r="T109" s="2" t="s">
        <v>259</v>
      </c>
      <c r="U109" s="2" t="s">
        <v>56</v>
      </c>
      <c r="V109" s="2">
        <v>45456</v>
      </c>
      <c r="W109" s="2" t="s">
        <v>43</v>
      </c>
      <c r="X109" s="2" t="s">
        <v>86</v>
      </c>
      <c r="Y109" s="2" t="s">
        <v>251</v>
      </c>
      <c r="Z109" s="2">
        <v>1</v>
      </c>
    </row>
    <row r="110" spans="1:27" ht="15.75" customHeight="1" x14ac:dyDescent="0.2">
      <c r="A110" s="2">
        <v>3543</v>
      </c>
      <c r="B110" s="2" t="s">
        <v>668</v>
      </c>
      <c r="C110" s="2" t="s">
        <v>669</v>
      </c>
      <c r="D110" s="3">
        <v>44145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</v>
      </c>
      <c r="W110" s="2" t="s">
        <v>95</v>
      </c>
      <c r="X110" s="2" t="s">
        <v>76</v>
      </c>
      <c r="Y110" s="2" t="s">
        <v>45</v>
      </c>
      <c r="Z110" s="2">
        <v>2</v>
      </c>
    </row>
    <row r="111" spans="1:27" ht="15.75" customHeight="1" x14ac:dyDescent="0.2">
      <c r="A111" s="2">
        <v>3545</v>
      </c>
      <c r="B111" s="2" t="s">
        <v>672</v>
      </c>
      <c r="C111" s="2" t="s">
        <v>673</v>
      </c>
      <c r="D111" s="5">
        <v>44627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</v>
      </c>
      <c r="W111" s="2" t="s">
        <v>95</v>
      </c>
      <c r="X111" s="2" t="s">
        <v>44</v>
      </c>
      <c r="Y111" s="2" t="s">
        <v>45</v>
      </c>
      <c r="Z111" s="2">
        <v>1</v>
      </c>
    </row>
    <row r="112" spans="1:27" ht="15.75" customHeight="1" x14ac:dyDescent="0.2">
      <c r="A112" s="2">
        <v>3547</v>
      </c>
      <c r="B112" s="2" t="s">
        <v>678</v>
      </c>
      <c r="C112" s="2" t="s">
        <v>679</v>
      </c>
      <c r="D112" s="3">
        <v>44581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</v>
      </c>
      <c r="W112" s="2" t="s">
        <v>75</v>
      </c>
      <c r="X112" s="2" t="s">
        <v>86</v>
      </c>
      <c r="Y112" s="2" t="s">
        <v>251</v>
      </c>
      <c r="Z112" s="2">
        <v>2</v>
      </c>
    </row>
    <row r="113" spans="1:26" ht="15.75" customHeight="1" x14ac:dyDescent="0.2">
      <c r="A113" s="2">
        <v>3551</v>
      </c>
      <c r="B113" s="2" t="s">
        <v>683</v>
      </c>
      <c r="C113" s="2" t="s">
        <v>684</v>
      </c>
      <c r="D113" s="3">
        <v>43323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</v>
      </c>
      <c r="S113" s="2" t="s">
        <v>124</v>
      </c>
      <c r="T113" s="2" t="s">
        <v>115</v>
      </c>
      <c r="U113" s="2" t="s">
        <v>56</v>
      </c>
      <c r="V113" s="2">
        <v>81142</v>
      </c>
      <c r="W113" s="2" t="s">
        <v>95</v>
      </c>
      <c r="X113" s="2" t="s">
        <v>86</v>
      </c>
      <c r="Y113" s="2" t="s">
        <v>251</v>
      </c>
      <c r="Z113" s="2">
        <v>4</v>
      </c>
    </row>
    <row r="114" spans="1:26" ht="15.75" customHeight="1" x14ac:dyDescent="0.2">
      <c r="A114" s="2">
        <v>3553</v>
      </c>
      <c r="B114" s="2" t="s">
        <v>687</v>
      </c>
      <c r="C114" s="2" t="s">
        <v>688</v>
      </c>
      <c r="D114" s="3">
        <v>43850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</v>
      </c>
      <c r="S114" s="2" t="s">
        <v>157</v>
      </c>
      <c r="T114" s="2" t="s">
        <v>240</v>
      </c>
      <c r="U114" s="2" t="s">
        <v>56</v>
      </c>
      <c r="V114" s="2">
        <v>50379</v>
      </c>
      <c r="W114" s="2" t="s">
        <v>95</v>
      </c>
      <c r="X114" s="2" t="s">
        <v>106</v>
      </c>
      <c r="Y114" s="2" t="s">
        <v>45</v>
      </c>
      <c r="Z114" s="2">
        <v>4</v>
      </c>
    </row>
    <row r="115" spans="1:26" ht="15.75" customHeight="1" x14ac:dyDescent="0.2">
      <c r="A115" s="2">
        <v>3554</v>
      </c>
      <c r="B115" s="2" t="s">
        <v>691</v>
      </c>
      <c r="C115" s="2" t="s">
        <v>692</v>
      </c>
      <c r="D115" s="3">
        <v>43555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</v>
      </c>
      <c r="W115" s="2" t="s">
        <v>132</v>
      </c>
      <c r="X115" s="2" t="s">
        <v>44</v>
      </c>
      <c r="Y115" s="2" t="s">
        <v>45</v>
      </c>
      <c r="Z115" s="2">
        <v>1</v>
      </c>
    </row>
    <row r="116" spans="1:26" ht="15.75" customHeight="1" x14ac:dyDescent="0.2">
      <c r="A116" s="2">
        <v>3557</v>
      </c>
      <c r="B116" s="2" t="s">
        <v>698</v>
      </c>
      <c r="C116" s="2" t="s">
        <v>699</v>
      </c>
      <c r="D116" s="3">
        <v>43509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</v>
      </c>
      <c r="S116" s="2" t="s">
        <v>40</v>
      </c>
      <c r="T116" s="2" t="s">
        <v>229</v>
      </c>
      <c r="U116" s="2" t="s">
        <v>56</v>
      </c>
      <c r="V116" s="2">
        <v>68837</v>
      </c>
      <c r="W116" s="2" t="s">
        <v>75</v>
      </c>
      <c r="X116" s="2" t="s">
        <v>76</v>
      </c>
      <c r="Y116" s="2" t="s">
        <v>45</v>
      </c>
      <c r="Z116" s="2">
        <v>2</v>
      </c>
    </row>
    <row r="117" spans="1:26" ht="15.75" customHeight="1" x14ac:dyDescent="0.2">
      <c r="A117" s="2">
        <v>3558</v>
      </c>
      <c r="B117" s="2" t="s">
        <v>702</v>
      </c>
      <c r="C117" s="2" t="s">
        <v>703</v>
      </c>
      <c r="D117" s="3">
        <v>43464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</v>
      </c>
      <c r="S117" s="2" t="s">
        <v>40</v>
      </c>
      <c r="T117" s="2" t="s">
        <v>259</v>
      </c>
      <c r="U117" s="2" t="s">
        <v>42</v>
      </c>
      <c r="V117" s="2">
        <v>2145</v>
      </c>
      <c r="W117" s="2" t="s">
        <v>95</v>
      </c>
      <c r="X117" s="2" t="s">
        <v>76</v>
      </c>
      <c r="Y117" s="2" t="s">
        <v>45</v>
      </c>
      <c r="Z117" s="2">
        <v>1</v>
      </c>
    </row>
    <row r="118" spans="1:26" ht="15.75" customHeight="1" x14ac:dyDescent="0.2">
      <c r="A118" s="2">
        <v>3560</v>
      </c>
      <c r="B118" s="2" t="s">
        <v>706</v>
      </c>
      <c r="C118" s="2" t="s">
        <v>707</v>
      </c>
      <c r="D118" s="5">
        <v>44713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</v>
      </c>
      <c r="W118" s="2" t="s">
        <v>132</v>
      </c>
      <c r="X118" s="2" t="s">
        <v>106</v>
      </c>
      <c r="Y118" s="2" t="s">
        <v>107</v>
      </c>
      <c r="Z118" s="2">
        <v>4</v>
      </c>
    </row>
    <row r="119" spans="1:26" ht="15.75" customHeight="1" x14ac:dyDescent="0.2">
      <c r="A119" s="2">
        <v>3561</v>
      </c>
      <c r="B119" s="2" t="s">
        <v>711</v>
      </c>
      <c r="C119" s="2" t="s">
        <v>712</v>
      </c>
      <c r="D119" s="3">
        <v>45013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</v>
      </c>
      <c r="W119" s="2" t="s">
        <v>43</v>
      </c>
      <c r="X119" s="2" t="s">
        <v>86</v>
      </c>
      <c r="Y119" s="2" t="s">
        <v>45</v>
      </c>
      <c r="Z119" s="2">
        <v>5</v>
      </c>
    </row>
    <row r="120" spans="1:26" ht="15.75" customHeight="1" x14ac:dyDescent="0.2">
      <c r="A120" s="2">
        <v>3563</v>
      </c>
      <c r="B120" s="2" t="s">
        <v>717</v>
      </c>
      <c r="C120" s="2" t="s">
        <v>718</v>
      </c>
      <c r="D120" s="5">
        <v>43466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</v>
      </c>
      <c r="W120" s="2" t="s">
        <v>95</v>
      </c>
      <c r="X120" s="2" t="s">
        <v>44</v>
      </c>
      <c r="Y120" s="2" t="s">
        <v>722</v>
      </c>
      <c r="Z120" s="2">
        <v>4</v>
      </c>
    </row>
    <row r="121" spans="1:26" ht="15.75" customHeight="1" x14ac:dyDescent="0.2">
      <c r="A121" s="2">
        <v>3565</v>
      </c>
      <c r="B121" s="2" t="s">
        <v>723</v>
      </c>
      <c r="C121" s="2" t="s">
        <v>724</v>
      </c>
      <c r="D121" s="3">
        <v>44450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</v>
      </c>
      <c r="S121" s="2" t="s">
        <v>40</v>
      </c>
      <c r="T121" s="2" t="s">
        <v>172</v>
      </c>
      <c r="U121" s="2" t="s">
        <v>56</v>
      </c>
      <c r="V121" s="2">
        <v>1887</v>
      </c>
      <c r="W121" s="2" t="s">
        <v>75</v>
      </c>
      <c r="X121" s="2" t="s">
        <v>106</v>
      </c>
      <c r="Y121" s="2" t="s">
        <v>45</v>
      </c>
      <c r="Z121" s="2">
        <v>4</v>
      </c>
    </row>
    <row r="122" spans="1:26" ht="15.75" customHeight="1" x14ac:dyDescent="0.2">
      <c r="A122" s="2">
        <v>3566</v>
      </c>
      <c r="B122" s="2" t="s">
        <v>727</v>
      </c>
      <c r="C122" s="2" t="s">
        <v>728</v>
      </c>
      <c r="D122" s="3">
        <v>44465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</v>
      </c>
      <c r="S122" s="2" t="s">
        <v>40</v>
      </c>
      <c r="T122" s="2" t="s">
        <v>172</v>
      </c>
      <c r="U122" s="2" t="s">
        <v>56</v>
      </c>
      <c r="V122" s="2">
        <v>1460</v>
      </c>
      <c r="W122" s="2" t="s">
        <v>95</v>
      </c>
      <c r="X122" s="2" t="s">
        <v>76</v>
      </c>
      <c r="Y122" s="2" t="s">
        <v>45</v>
      </c>
      <c r="Z122" s="2">
        <v>2</v>
      </c>
    </row>
    <row r="123" spans="1:26" ht="15.75" customHeight="1" x14ac:dyDescent="0.2">
      <c r="A123" s="2">
        <v>3567</v>
      </c>
      <c r="B123" s="2" t="s">
        <v>731</v>
      </c>
      <c r="C123" s="2" t="s">
        <v>732</v>
      </c>
      <c r="D123" s="5">
        <v>44989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</v>
      </c>
      <c r="S123" s="2" t="s">
        <v>40</v>
      </c>
      <c r="T123" s="2" t="s">
        <v>105</v>
      </c>
      <c r="U123" s="2" t="s">
        <v>56</v>
      </c>
      <c r="V123" s="2">
        <v>2747</v>
      </c>
      <c r="W123" s="2" t="s">
        <v>132</v>
      </c>
      <c r="X123" s="2" t="s">
        <v>44</v>
      </c>
      <c r="Y123" s="2" t="s">
        <v>45</v>
      </c>
      <c r="Z123" s="2">
        <v>4</v>
      </c>
    </row>
    <row r="124" spans="1:26" ht="15.75" customHeight="1" x14ac:dyDescent="0.2">
      <c r="A124" s="2">
        <v>3577</v>
      </c>
      <c r="B124" s="2" t="s">
        <v>735</v>
      </c>
      <c r="C124" s="2" t="s">
        <v>736</v>
      </c>
      <c r="D124" s="3">
        <v>43723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</v>
      </c>
      <c r="W124" s="2" t="s">
        <v>43</v>
      </c>
      <c r="X124" s="2" t="s">
        <v>44</v>
      </c>
      <c r="Y124" s="2" t="s">
        <v>45</v>
      </c>
      <c r="Z124" s="2">
        <v>4</v>
      </c>
    </row>
    <row r="125" spans="1:26" ht="15.75" customHeight="1" x14ac:dyDescent="0.2">
      <c r="A125" s="2">
        <v>3578</v>
      </c>
      <c r="B125" s="2" t="s">
        <v>740</v>
      </c>
      <c r="C125" s="2" t="s">
        <v>741</v>
      </c>
      <c r="D125" s="9">
        <v>43589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</v>
      </c>
      <c r="W125" s="2" t="s">
        <v>57</v>
      </c>
      <c r="X125" s="2" t="s">
        <v>86</v>
      </c>
      <c r="Y125" s="2" t="s">
        <v>107</v>
      </c>
      <c r="Z125" s="2">
        <v>2</v>
      </c>
    </row>
    <row r="126" spans="1:26" ht="15.75" customHeight="1" x14ac:dyDescent="0.2">
      <c r="A126" s="2">
        <v>3579</v>
      </c>
      <c r="B126" s="2" t="s">
        <v>744</v>
      </c>
      <c r="C126" s="2" t="s">
        <v>745</v>
      </c>
      <c r="D126" s="8">
        <v>44336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</v>
      </c>
      <c r="W126" s="2" t="s">
        <v>132</v>
      </c>
      <c r="X126" s="2" t="s">
        <v>44</v>
      </c>
      <c r="Y126" s="2" t="s">
        <v>251</v>
      </c>
      <c r="Z126" s="2">
        <v>4</v>
      </c>
    </row>
    <row r="127" spans="1:26" ht="15.75" customHeight="1" x14ac:dyDescent="0.2">
      <c r="A127" s="2">
        <v>3580</v>
      </c>
      <c r="B127" s="2" t="s">
        <v>749</v>
      </c>
      <c r="C127" s="2" t="s">
        <v>750</v>
      </c>
      <c r="D127" s="3">
        <v>43815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</v>
      </c>
      <c r="W127" s="2" t="s">
        <v>75</v>
      </c>
      <c r="X127" s="2" t="s">
        <v>86</v>
      </c>
      <c r="Y127" s="2" t="s">
        <v>45</v>
      </c>
      <c r="Z127" s="2">
        <v>4</v>
      </c>
    </row>
    <row r="128" spans="1:26" ht="15.75" customHeight="1" x14ac:dyDescent="0.2">
      <c r="A128" s="2">
        <v>3584</v>
      </c>
      <c r="B128" s="2" t="s">
        <v>754</v>
      </c>
      <c r="C128" s="2" t="s">
        <v>605</v>
      </c>
      <c r="D128" s="3">
        <v>44057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</v>
      </c>
      <c r="S128" s="2" t="s">
        <v>40</v>
      </c>
      <c r="T128" s="2" t="s">
        <v>172</v>
      </c>
      <c r="U128" s="2" t="s">
        <v>42</v>
      </c>
      <c r="V128" s="2">
        <v>2051</v>
      </c>
      <c r="W128" s="2" t="s">
        <v>75</v>
      </c>
      <c r="X128" s="2" t="s">
        <v>86</v>
      </c>
      <c r="Y128" s="2" t="s">
        <v>45</v>
      </c>
      <c r="Z128" s="2">
        <v>4</v>
      </c>
    </row>
    <row r="129" spans="1:26" ht="15.75" customHeight="1" x14ac:dyDescent="0.2">
      <c r="A129" s="2">
        <v>3585</v>
      </c>
      <c r="B129" s="2" t="s">
        <v>58</v>
      </c>
      <c r="C129" s="2" t="s">
        <v>757</v>
      </c>
      <c r="D129" s="3">
        <v>44552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</v>
      </c>
      <c r="W129" s="2" t="s">
        <v>95</v>
      </c>
      <c r="X129" s="2" t="s">
        <v>106</v>
      </c>
      <c r="Y129" s="2" t="s">
        <v>45</v>
      </c>
      <c r="Z129" s="2">
        <v>4</v>
      </c>
    </row>
    <row r="130" spans="1:26" ht="15.75" customHeight="1" x14ac:dyDescent="0.2">
      <c r="A130" s="2">
        <v>3589</v>
      </c>
      <c r="B130" s="2" t="s">
        <v>761</v>
      </c>
      <c r="C130" s="2" t="s">
        <v>762</v>
      </c>
      <c r="D130" s="3">
        <v>43580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</v>
      </c>
      <c r="S130" s="2" t="s">
        <v>40</v>
      </c>
      <c r="T130" s="2" t="s">
        <v>85</v>
      </c>
      <c r="U130" s="2" t="s">
        <v>56</v>
      </c>
      <c r="V130" s="2">
        <v>2683</v>
      </c>
      <c r="W130" s="2" t="s">
        <v>43</v>
      </c>
      <c r="X130" s="2" t="s">
        <v>76</v>
      </c>
      <c r="Y130" s="2" t="s">
        <v>45</v>
      </c>
      <c r="Z130" s="2">
        <v>1</v>
      </c>
    </row>
    <row r="131" spans="1:26" ht="15.75" customHeight="1" x14ac:dyDescent="0.2">
      <c r="A131" s="2">
        <v>3593</v>
      </c>
      <c r="B131" s="2" t="s">
        <v>765</v>
      </c>
      <c r="C131" s="2" t="s">
        <v>766</v>
      </c>
      <c r="D131" s="8">
        <v>43981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</v>
      </c>
      <c r="S131" s="2" t="s">
        <v>40</v>
      </c>
      <c r="T131" s="2" t="s">
        <v>240</v>
      </c>
      <c r="U131" s="2" t="s">
        <v>56</v>
      </c>
      <c r="V131" s="2">
        <v>48453</v>
      </c>
      <c r="W131" s="2" t="s">
        <v>132</v>
      </c>
      <c r="X131" s="2" t="s">
        <v>86</v>
      </c>
      <c r="Y131" s="2" t="s">
        <v>45</v>
      </c>
      <c r="Z131" s="2">
        <v>1</v>
      </c>
    </row>
    <row r="132" spans="1:26" ht="15.75" customHeight="1" x14ac:dyDescent="0.2">
      <c r="A132" s="2">
        <v>3594</v>
      </c>
      <c r="B132" s="2" t="s">
        <v>769</v>
      </c>
      <c r="C132" s="2" t="s">
        <v>770</v>
      </c>
      <c r="D132" s="3">
        <v>43445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</v>
      </c>
      <c r="W132" s="2" t="s">
        <v>95</v>
      </c>
      <c r="X132" s="2" t="s">
        <v>86</v>
      </c>
      <c r="Y132" s="2" t="s">
        <v>251</v>
      </c>
      <c r="Z132" s="2">
        <v>1</v>
      </c>
    </row>
    <row r="133" spans="1:26" ht="15.75" customHeight="1" x14ac:dyDescent="0.2">
      <c r="A133" s="2">
        <v>3596</v>
      </c>
      <c r="B133" s="2" t="s">
        <v>774</v>
      </c>
      <c r="C133" s="2" t="s">
        <v>775</v>
      </c>
      <c r="D133" s="3">
        <v>43674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</v>
      </c>
      <c r="W133" s="2" t="s">
        <v>75</v>
      </c>
      <c r="X133" s="2" t="s">
        <v>76</v>
      </c>
      <c r="Y133" s="2" t="s">
        <v>251</v>
      </c>
      <c r="Z133" s="2">
        <v>2</v>
      </c>
    </row>
    <row r="134" spans="1:26" ht="15.75" customHeight="1" x14ac:dyDescent="0.2">
      <c r="A134" s="2">
        <v>3599</v>
      </c>
      <c r="B134" s="2" t="s">
        <v>588</v>
      </c>
      <c r="C134" s="2" t="s">
        <v>779</v>
      </c>
      <c r="D134" s="3">
        <v>43933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</v>
      </c>
      <c r="W134" s="2" t="s">
        <v>43</v>
      </c>
      <c r="X134" s="2" t="s">
        <v>106</v>
      </c>
      <c r="Y134" s="2" t="s">
        <v>45</v>
      </c>
      <c r="Z134" s="2">
        <v>2</v>
      </c>
    </row>
    <row r="135" spans="1:26" ht="15.75" customHeight="1" x14ac:dyDescent="0.2">
      <c r="A135" s="2">
        <v>3600</v>
      </c>
      <c r="B135" s="2" t="s">
        <v>783</v>
      </c>
      <c r="C135" s="2" t="s">
        <v>784</v>
      </c>
      <c r="D135" s="5">
        <v>44866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</v>
      </c>
      <c r="S135" s="2" t="s">
        <v>40</v>
      </c>
      <c r="T135" s="2" t="s">
        <v>105</v>
      </c>
      <c r="U135" s="2" t="s">
        <v>42</v>
      </c>
      <c r="V135" s="2">
        <v>34810</v>
      </c>
      <c r="W135" s="2" t="s">
        <v>43</v>
      </c>
      <c r="X135" s="2" t="s">
        <v>76</v>
      </c>
      <c r="Y135" s="2" t="s">
        <v>45</v>
      </c>
      <c r="Z135" s="2">
        <v>2</v>
      </c>
    </row>
    <row r="136" spans="1:26" ht="15.75" customHeight="1" x14ac:dyDescent="0.2">
      <c r="A136" s="2">
        <v>3601</v>
      </c>
      <c r="B136" s="2" t="s">
        <v>787</v>
      </c>
      <c r="C136" s="2" t="s">
        <v>788</v>
      </c>
      <c r="D136" s="3">
        <v>44886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</v>
      </c>
      <c r="W136" s="2" t="s">
        <v>43</v>
      </c>
      <c r="X136" s="2" t="s">
        <v>86</v>
      </c>
      <c r="Y136" s="2" t="s">
        <v>45</v>
      </c>
      <c r="Z136" s="2">
        <v>5</v>
      </c>
    </row>
    <row r="137" spans="1:26" ht="15.75" customHeight="1" x14ac:dyDescent="0.2">
      <c r="A137" s="2">
        <v>3605</v>
      </c>
      <c r="B137" s="2" t="s">
        <v>793</v>
      </c>
      <c r="C137" s="2" t="s">
        <v>794</v>
      </c>
      <c r="D137" s="3">
        <v>43726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</v>
      </c>
      <c r="W137" s="2" t="s">
        <v>75</v>
      </c>
      <c r="X137" s="2" t="s">
        <v>106</v>
      </c>
      <c r="Y137" s="2" t="s">
        <v>45</v>
      </c>
      <c r="Z137" s="2">
        <v>4</v>
      </c>
    </row>
    <row r="138" spans="1:26" ht="15.75" customHeight="1" x14ac:dyDescent="0.2">
      <c r="A138" s="2">
        <v>3608</v>
      </c>
      <c r="B138" s="2" t="s">
        <v>798</v>
      </c>
      <c r="C138" s="2" t="s">
        <v>799</v>
      </c>
      <c r="D138" s="3">
        <v>43509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</v>
      </c>
      <c r="S138" s="2" t="s">
        <v>40</v>
      </c>
      <c r="T138" s="2" t="s">
        <v>105</v>
      </c>
      <c r="U138" s="2" t="s">
        <v>56</v>
      </c>
      <c r="V138" s="2">
        <v>74447</v>
      </c>
      <c r="W138" s="2" t="s">
        <v>75</v>
      </c>
      <c r="X138" s="2" t="s">
        <v>86</v>
      </c>
      <c r="Y138" s="2" t="s">
        <v>45</v>
      </c>
      <c r="Z138" s="2">
        <v>3</v>
      </c>
    </row>
    <row r="139" spans="1:26" ht="15.75" customHeight="1" x14ac:dyDescent="0.2">
      <c r="A139" s="2">
        <v>3609</v>
      </c>
      <c r="B139" s="2" t="s">
        <v>802</v>
      </c>
      <c r="C139" s="2" t="s">
        <v>390</v>
      </c>
      <c r="D139" s="5">
        <v>44349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</v>
      </c>
      <c r="S139" s="2" t="s">
        <v>40</v>
      </c>
      <c r="T139" s="2" t="s">
        <v>805</v>
      </c>
      <c r="U139" s="2" t="s">
        <v>42</v>
      </c>
      <c r="V139" s="2">
        <v>21318</v>
      </c>
      <c r="W139" s="2" t="s">
        <v>75</v>
      </c>
      <c r="X139" s="2" t="s">
        <v>44</v>
      </c>
      <c r="Y139" s="2" t="s">
        <v>45</v>
      </c>
      <c r="Z139" s="2">
        <v>3</v>
      </c>
    </row>
    <row r="140" spans="1:26" ht="15.75" customHeight="1" x14ac:dyDescent="0.2">
      <c r="A140" s="2">
        <v>3610</v>
      </c>
      <c r="B140" s="2" t="s">
        <v>806</v>
      </c>
      <c r="C140" s="2" t="s">
        <v>807</v>
      </c>
      <c r="D140" s="3">
        <v>43384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</v>
      </c>
      <c r="S140" s="2" t="s">
        <v>40</v>
      </c>
      <c r="T140" s="2" t="s">
        <v>85</v>
      </c>
      <c r="U140" s="2" t="s">
        <v>42</v>
      </c>
      <c r="V140" s="2">
        <v>51430</v>
      </c>
      <c r="W140" s="2" t="s">
        <v>75</v>
      </c>
      <c r="X140" s="2" t="s">
        <v>76</v>
      </c>
      <c r="Y140" s="2" t="s">
        <v>45</v>
      </c>
      <c r="Z140" s="2">
        <v>3</v>
      </c>
    </row>
    <row r="141" spans="1:26" ht="15.75" customHeight="1" x14ac:dyDescent="0.2">
      <c r="A141" s="2">
        <v>3611</v>
      </c>
      <c r="B141" s="2" t="s">
        <v>810</v>
      </c>
      <c r="C141" s="2" t="s">
        <v>811</v>
      </c>
      <c r="D141" s="5">
        <v>44264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</v>
      </c>
      <c r="W141" s="2" t="s">
        <v>57</v>
      </c>
      <c r="X141" s="2" t="s">
        <v>86</v>
      </c>
      <c r="Y141" s="2" t="s">
        <v>45</v>
      </c>
      <c r="Z141" s="2">
        <v>2</v>
      </c>
    </row>
    <row r="142" spans="1:26" ht="15.75" customHeight="1" x14ac:dyDescent="0.2">
      <c r="A142" s="2">
        <v>3612</v>
      </c>
      <c r="B142" s="2" t="s">
        <v>58</v>
      </c>
      <c r="C142" s="2" t="s">
        <v>815</v>
      </c>
      <c r="D142" s="3">
        <v>44584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</v>
      </c>
      <c r="W142" s="2" t="s">
        <v>95</v>
      </c>
      <c r="X142" s="2" t="s">
        <v>76</v>
      </c>
      <c r="Y142" s="2" t="s">
        <v>722</v>
      </c>
      <c r="Z142" s="2">
        <v>4</v>
      </c>
    </row>
    <row r="143" spans="1:26" ht="15.75" customHeight="1" x14ac:dyDescent="0.2">
      <c r="A143" s="2">
        <v>3613</v>
      </c>
      <c r="B143" s="2" t="s">
        <v>819</v>
      </c>
      <c r="C143" s="2" t="s">
        <v>416</v>
      </c>
      <c r="D143" s="3">
        <v>43520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</v>
      </c>
      <c r="W143" s="2" t="s">
        <v>132</v>
      </c>
      <c r="X143" s="2" t="s">
        <v>86</v>
      </c>
      <c r="Y143" s="2" t="s">
        <v>107</v>
      </c>
      <c r="Z143" s="2">
        <v>1</v>
      </c>
    </row>
    <row r="144" spans="1:26" ht="15.75" customHeight="1" x14ac:dyDescent="0.2">
      <c r="A144" s="2">
        <v>3616</v>
      </c>
      <c r="B144" s="2" t="s">
        <v>823</v>
      </c>
      <c r="C144" s="2" t="s">
        <v>824</v>
      </c>
      <c r="D144" s="3">
        <v>44604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</v>
      </c>
      <c r="W144" s="2" t="s">
        <v>57</v>
      </c>
      <c r="X144" s="2" t="s">
        <v>86</v>
      </c>
      <c r="Y144" s="2" t="s">
        <v>45</v>
      </c>
      <c r="Z144" s="2">
        <v>4</v>
      </c>
    </row>
    <row r="145" spans="1:26" ht="15.75" customHeight="1" x14ac:dyDescent="0.2">
      <c r="A145" s="2">
        <v>3617</v>
      </c>
      <c r="B145" s="2" t="s">
        <v>828</v>
      </c>
      <c r="C145" s="2" t="s">
        <v>829</v>
      </c>
      <c r="D145" s="5">
        <v>44958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</v>
      </c>
      <c r="W145" s="2" t="s">
        <v>57</v>
      </c>
      <c r="X145" s="2" t="s">
        <v>86</v>
      </c>
      <c r="Y145" s="2" t="s">
        <v>45</v>
      </c>
      <c r="Z145" s="2">
        <v>1</v>
      </c>
    </row>
    <row r="146" spans="1:26" ht="15.75" customHeight="1" x14ac:dyDescent="0.2">
      <c r="A146" s="2">
        <v>3618</v>
      </c>
      <c r="B146" s="2" t="s">
        <v>833</v>
      </c>
      <c r="C146" s="2" t="s">
        <v>834</v>
      </c>
      <c r="D146" s="5">
        <v>44961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</v>
      </c>
      <c r="S146" s="2" t="s">
        <v>40</v>
      </c>
      <c r="T146" s="2" t="s">
        <v>158</v>
      </c>
      <c r="U146" s="2" t="s">
        <v>56</v>
      </c>
      <c r="V146" s="2">
        <v>13186</v>
      </c>
      <c r="W146" s="2" t="s">
        <v>95</v>
      </c>
      <c r="X146" s="2" t="s">
        <v>86</v>
      </c>
      <c r="Y146" s="2" t="s">
        <v>45</v>
      </c>
      <c r="Z146" s="2">
        <v>3</v>
      </c>
    </row>
    <row r="147" spans="1:26" ht="15.75" customHeight="1" x14ac:dyDescent="0.2">
      <c r="A147" s="2">
        <v>3621</v>
      </c>
      <c r="B147" s="2" t="s">
        <v>837</v>
      </c>
      <c r="C147" s="2" t="s">
        <v>838</v>
      </c>
      <c r="D147" s="3">
        <v>43432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</v>
      </c>
      <c r="S147" s="2" t="s">
        <v>40</v>
      </c>
      <c r="T147" s="2" t="s">
        <v>85</v>
      </c>
      <c r="U147" s="2" t="s">
        <v>56</v>
      </c>
      <c r="V147" s="2">
        <v>15586</v>
      </c>
      <c r="W147" s="2" t="s">
        <v>43</v>
      </c>
      <c r="X147" s="2" t="s">
        <v>86</v>
      </c>
      <c r="Y147" s="2" t="s">
        <v>45</v>
      </c>
      <c r="Z147" s="2">
        <v>2</v>
      </c>
    </row>
    <row r="148" spans="1:26" ht="15.75" customHeight="1" x14ac:dyDescent="0.2">
      <c r="A148" s="2">
        <v>3623</v>
      </c>
      <c r="B148" s="2" t="s">
        <v>599</v>
      </c>
      <c r="C148" s="2" t="s">
        <v>841</v>
      </c>
      <c r="D148" s="3">
        <v>43507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</v>
      </c>
      <c r="W148" s="2" t="s">
        <v>132</v>
      </c>
      <c r="X148" s="2" t="s">
        <v>106</v>
      </c>
      <c r="Y148" s="2" t="s">
        <v>45</v>
      </c>
      <c r="Z148" s="2">
        <v>3</v>
      </c>
    </row>
    <row r="149" spans="1:26" ht="15.75" customHeight="1" x14ac:dyDescent="0.2">
      <c r="A149" s="2">
        <v>3624</v>
      </c>
      <c r="B149" s="2" t="s">
        <v>845</v>
      </c>
      <c r="C149" s="2" t="s">
        <v>846</v>
      </c>
      <c r="D149" s="5">
        <v>43839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</v>
      </c>
      <c r="S149" s="2" t="s">
        <v>40</v>
      </c>
      <c r="T149" s="2" t="s">
        <v>115</v>
      </c>
      <c r="U149" s="2" t="s">
        <v>42</v>
      </c>
      <c r="V149" s="2">
        <v>85711</v>
      </c>
      <c r="W149" s="2" t="s">
        <v>132</v>
      </c>
      <c r="X149" s="2" t="s">
        <v>86</v>
      </c>
      <c r="Y149" s="2" t="s">
        <v>45</v>
      </c>
      <c r="Z149" s="2">
        <v>4</v>
      </c>
    </row>
    <row r="150" spans="1:26" ht="15.75" customHeight="1" x14ac:dyDescent="0.2">
      <c r="A150" s="2">
        <v>3626</v>
      </c>
      <c r="B150" s="2" t="s">
        <v>850</v>
      </c>
      <c r="C150" s="2" t="s">
        <v>851</v>
      </c>
      <c r="D150" s="8">
        <v>44331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</v>
      </c>
      <c r="W150" s="2" t="s">
        <v>132</v>
      </c>
      <c r="X150" s="2" t="s">
        <v>76</v>
      </c>
      <c r="Y150" s="2" t="s">
        <v>45</v>
      </c>
      <c r="Z150" s="2">
        <v>2</v>
      </c>
    </row>
    <row r="151" spans="1:26" ht="15.75" customHeight="1" x14ac:dyDescent="0.2">
      <c r="A151" s="2">
        <v>3628</v>
      </c>
      <c r="B151" s="2" t="s">
        <v>855</v>
      </c>
      <c r="C151" s="2" t="s">
        <v>856</v>
      </c>
      <c r="D151" s="3">
        <v>44092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</v>
      </c>
      <c r="W151" s="2" t="s">
        <v>57</v>
      </c>
      <c r="X151" s="2" t="s">
        <v>86</v>
      </c>
      <c r="Y151" s="2" t="s">
        <v>45</v>
      </c>
      <c r="Z151" s="2">
        <v>3</v>
      </c>
    </row>
    <row r="152" spans="1:26" ht="15.75" customHeight="1" x14ac:dyDescent="0.2">
      <c r="A152" s="2">
        <v>3630</v>
      </c>
      <c r="B152" s="2" t="s">
        <v>860</v>
      </c>
      <c r="C152" s="2" t="s">
        <v>861</v>
      </c>
      <c r="D152" s="3">
        <v>43519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</v>
      </c>
      <c r="S152" s="2" t="s">
        <v>40</v>
      </c>
      <c r="T152" s="2" t="s">
        <v>85</v>
      </c>
      <c r="U152" s="2" t="s">
        <v>56</v>
      </c>
      <c r="V152" s="2">
        <v>81819</v>
      </c>
      <c r="W152" s="2" t="s">
        <v>75</v>
      </c>
      <c r="X152" s="2" t="s">
        <v>44</v>
      </c>
      <c r="Y152" s="2" t="s">
        <v>45</v>
      </c>
      <c r="Z152" s="2">
        <v>5</v>
      </c>
    </row>
    <row r="153" spans="1:26" ht="15.75" customHeight="1" x14ac:dyDescent="0.2">
      <c r="A153" s="2">
        <v>3633</v>
      </c>
      <c r="B153" s="2" t="s">
        <v>864</v>
      </c>
      <c r="C153" s="2" t="s">
        <v>865</v>
      </c>
      <c r="D153" s="3">
        <v>44641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</v>
      </c>
      <c r="W153" s="2" t="s">
        <v>57</v>
      </c>
      <c r="X153" s="2" t="s">
        <v>76</v>
      </c>
      <c r="Y153" s="2" t="s">
        <v>45</v>
      </c>
      <c r="Z153" s="2">
        <v>5</v>
      </c>
    </row>
    <row r="154" spans="1:26" ht="15.75" customHeight="1" x14ac:dyDescent="0.2">
      <c r="A154" s="2">
        <v>3635</v>
      </c>
      <c r="B154" s="2" t="s">
        <v>869</v>
      </c>
      <c r="C154" s="2" t="s">
        <v>870</v>
      </c>
      <c r="D154" s="3">
        <v>44130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</v>
      </c>
      <c r="S154" s="2" t="s">
        <v>40</v>
      </c>
      <c r="T154" s="2" t="s">
        <v>873</v>
      </c>
      <c r="U154" s="2" t="s">
        <v>42</v>
      </c>
      <c r="V154" s="2">
        <v>71593</v>
      </c>
      <c r="W154" s="2" t="s">
        <v>57</v>
      </c>
      <c r="X154" s="2" t="s">
        <v>76</v>
      </c>
      <c r="Y154" s="2" t="s">
        <v>45</v>
      </c>
      <c r="Z154" s="2">
        <v>4</v>
      </c>
    </row>
    <row r="155" spans="1:26" ht="15.75" customHeight="1" x14ac:dyDescent="0.2">
      <c r="A155" s="2">
        <v>3636</v>
      </c>
      <c r="B155" s="2" t="s">
        <v>874</v>
      </c>
      <c r="C155" s="2" t="s">
        <v>378</v>
      </c>
      <c r="D155" s="3">
        <v>43859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</v>
      </c>
      <c r="W155" s="2" t="s">
        <v>132</v>
      </c>
      <c r="X155" s="2" t="s">
        <v>106</v>
      </c>
      <c r="Y155" s="2" t="s">
        <v>45</v>
      </c>
      <c r="Z155" s="2">
        <v>3</v>
      </c>
    </row>
    <row r="156" spans="1:26" ht="15.75" customHeight="1" x14ac:dyDescent="0.2">
      <c r="A156" s="2">
        <v>3637</v>
      </c>
      <c r="B156" s="2" t="s">
        <v>878</v>
      </c>
      <c r="C156" s="2" t="s">
        <v>879</v>
      </c>
      <c r="D156" s="3">
        <v>44674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</v>
      </c>
      <c r="W156" s="2" t="s">
        <v>132</v>
      </c>
      <c r="X156" s="2" t="s">
        <v>106</v>
      </c>
      <c r="Y156" s="2" t="s">
        <v>45</v>
      </c>
      <c r="Z156" s="2">
        <v>3</v>
      </c>
    </row>
    <row r="157" spans="1:26" ht="15.75" customHeight="1" x14ac:dyDescent="0.2">
      <c r="A157" s="2">
        <v>3638</v>
      </c>
      <c r="B157" s="2" t="s">
        <v>883</v>
      </c>
      <c r="C157" s="2" t="s">
        <v>834</v>
      </c>
      <c r="D157" s="3">
        <v>45092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</v>
      </c>
      <c r="S157" s="2" t="s">
        <v>40</v>
      </c>
      <c r="T157" s="2" t="s">
        <v>886</v>
      </c>
      <c r="U157" s="2" t="s">
        <v>56</v>
      </c>
      <c r="V157" s="2">
        <v>55470</v>
      </c>
      <c r="W157" s="2" t="s">
        <v>57</v>
      </c>
      <c r="X157" s="2" t="s">
        <v>76</v>
      </c>
      <c r="Y157" s="2" t="s">
        <v>45</v>
      </c>
      <c r="Z157" s="2">
        <v>3</v>
      </c>
    </row>
    <row r="158" spans="1:26" ht="15.75" customHeight="1" x14ac:dyDescent="0.2">
      <c r="A158" s="2">
        <v>3640</v>
      </c>
      <c r="B158" s="2" t="s">
        <v>887</v>
      </c>
      <c r="C158" s="2" t="s">
        <v>888</v>
      </c>
      <c r="D158" s="5">
        <v>44933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</v>
      </c>
      <c r="W158" s="2" t="s">
        <v>132</v>
      </c>
      <c r="X158" s="2" t="s">
        <v>106</v>
      </c>
      <c r="Y158" s="2" t="s">
        <v>45</v>
      </c>
      <c r="Z158" s="2">
        <v>3</v>
      </c>
    </row>
    <row r="159" spans="1:26" ht="15.75" customHeight="1" x14ac:dyDescent="0.2">
      <c r="A159" s="2">
        <v>3643</v>
      </c>
      <c r="B159" s="2" t="s">
        <v>892</v>
      </c>
      <c r="C159" s="2" t="s">
        <v>893</v>
      </c>
      <c r="D159" s="3">
        <v>43937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</v>
      </c>
      <c r="W159" s="2" t="s">
        <v>132</v>
      </c>
      <c r="X159" s="2" t="s">
        <v>76</v>
      </c>
      <c r="Y159" s="2" t="s">
        <v>45</v>
      </c>
      <c r="Z159" s="2">
        <v>3</v>
      </c>
    </row>
    <row r="160" spans="1:26" ht="15.75" customHeight="1" x14ac:dyDescent="0.2">
      <c r="A160" s="2">
        <v>3644</v>
      </c>
      <c r="B160" s="2" t="s">
        <v>897</v>
      </c>
      <c r="C160" s="2" t="s">
        <v>898</v>
      </c>
      <c r="D160" s="3">
        <v>44728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</v>
      </c>
      <c r="W160" s="2" t="s">
        <v>95</v>
      </c>
      <c r="X160" s="2" t="s">
        <v>86</v>
      </c>
      <c r="Y160" s="2" t="s">
        <v>45</v>
      </c>
      <c r="Z160" s="2">
        <v>3</v>
      </c>
    </row>
    <row r="161" spans="1:26" ht="15.75" customHeight="1" x14ac:dyDescent="0.2">
      <c r="A161" s="2">
        <v>3645</v>
      </c>
      <c r="B161" s="2" t="s">
        <v>902</v>
      </c>
      <c r="C161" s="2" t="s">
        <v>903</v>
      </c>
      <c r="D161" s="3">
        <v>43668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</v>
      </c>
      <c r="W161" s="2" t="s">
        <v>132</v>
      </c>
      <c r="X161" s="2" t="s">
        <v>76</v>
      </c>
      <c r="Y161" s="2" t="s">
        <v>45</v>
      </c>
      <c r="Z161" s="2">
        <v>3</v>
      </c>
    </row>
    <row r="162" spans="1:26" ht="15.75" customHeight="1" x14ac:dyDescent="0.2">
      <c r="A162" s="2">
        <v>3646</v>
      </c>
      <c r="B162" s="2" t="s">
        <v>907</v>
      </c>
      <c r="C162" s="2" t="s">
        <v>472</v>
      </c>
      <c r="D162" s="3">
        <v>45038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</v>
      </c>
      <c r="S162" s="2" t="s">
        <v>40</v>
      </c>
      <c r="T162" s="2" t="s">
        <v>158</v>
      </c>
      <c r="U162" s="2" t="s">
        <v>42</v>
      </c>
      <c r="V162" s="2">
        <v>77551</v>
      </c>
      <c r="W162" s="2" t="s">
        <v>57</v>
      </c>
      <c r="X162" s="2" t="s">
        <v>44</v>
      </c>
      <c r="Y162" s="2" t="s">
        <v>45</v>
      </c>
      <c r="Z162" s="2">
        <v>3</v>
      </c>
    </row>
    <row r="163" spans="1:26" ht="15.75" customHeight="1" x14ac:dyDescent="0.2">
      <c r="A163" s="2">
        <v>3648</v>
      </c>
      <c r="B163" s="2" t="s">
        <v>910</v>
      </c>
      <c r="C163" s="2" t="s">
        <v>911</v>
      </c>
      <c r="D163" s="3">
        <v>44615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</v>
      </c>
      <c r="W163" s="2" t="s">
        <v>75</v>
      </c>
      <c r="X163" s="2" t="s">
        <v>106</v>
      </c>
      <c r="Y163" s="2" t="s">
        <v>107</v>
      </c>
      <c r="Z163" s="2">
        <v>4</v>
      </c>
    </row>
    <row r="164" spans="1:26" ht="15.75" customHeight="1" x14ac:dyDescent="0.2">
      <c r="A164" s="2">
        <v>3649</v>
      </c>
      <c r="B164" s="2" t="s">
        <v>915</v>
      </c>
      <c r="C164" s="2" t="s">
        <v>916</v>
      </c>
      <c r="D164" s="3">
        <v>44786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</v>
      </c>
      <c r="S164" s="2" t="s">
        <v>40</v>
      </c>
      <c r="T164" s="2" t="s">
        <v>105</v>
      </c>
      <c r="U164" s="2" t="s">
        <v>42</v>
      </c>
      <c r="V164" s="2">
        <v>26602</v>
      </c>
      <c r="W164" s="2" t="s">
        <v>43</v>
      </c>
      <c r="X164" s="2" t="s">
        <v>86</v>
      </c>
      <c r="Y164" s="2" t="s">
        <v>107</v>
      </c>
      <c r="Z164" s="2">
        <v>4</v>
      </c>
    </row>
    <row r="165" spans="1:26" ht="15.75" customHeight="1" x14ac:dyDescent="0.2">
      <c r="A165" s="2">
        <v>3651</v>
      </c>
      <c r="B165" s="2" t="s">
        <v>167</v>
      </c>
      <c r="C165" s="2" t="s">
        <v>919</v>
      </c>
      <c r="D165" s="3">
        <v>43752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</v>
      </c>
      <c r="W165" s="2" t="s">
        <v>43</v>
      </c>
      <c r="X165" s="2" t="s">
        <v>76</v>
      </c>
      <c r="Y165" s="2" t="s">
        <v>45</v>
      </c>
      <c r="Z165" s="2">
        <v>3</v>
      </c>
    </row>
    <row r="166" spans="1:26" ht="15.75" customHeight="1" x14ac:dyDescent="0.2">
      <c r="A166" s="2">
        <v>3654</v>
      </c>
      <c r="B166" s="2" t="s">
        <v>923</v>
      </c>
      <c r="C166" s="2" t="s">
        <v>924</v>
      </c>
      <c r="D166" s="3">
        <v>44888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</v>
      </c>
      <c r="W166" s="2" t="s">
        <v>132</v>
      </c>
      <c r="X166" s="2" t="s">
        <v>106</v>
      </c>
      <c r="Y166" s="2" t="s">
        <v>107</v>
      </c>
      <c r="Z166" s="2">
        <v>4</v>
      </c>
    </row>
    <row r="167" spans="1:26" ht="15.75" customHeight="1" x14ac:dyDescent="0.2">
      <c r="A167" s="2">
        <v>3655</v>
      </c>
      <c r="B167" s="2" t="s">
        <v>928</v>
      </c>
      <c r="C167" s="2" t="s">
        <v>929</v>
      </c>
      <c r="D167" s="3">
        <v>44982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</v>
      </c>
      <c r="W167" s="2" t="s">
        <v>132</v>
      </c>
      <c r="X167" s="2" t="s">
        <v>86</v>
      </c>
      <c r="Y167" s="2" t="s">
        <v>45</v>
      </c>
      <c r="Z167" s="2">
        <v>3</v>
      </c>
    </row>
    <row r="168" spans="1:26" ht="15.75" customHeight="1" x14ac:dyDescent="0.2">
      <c r="A168" s="2">
        <v>3656</v>
      </c>
      <c r="B168" s="2" t="s">
        <v>933</v>
      </c>
      <c r="C168" s="2" t="s">
        <v>934</v>
      </c>
      <c r="D168" s="3">
        <v>43814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</v>
      </c>
      <c r="W168" s="2" t="s">
        <v>57</v>
      </c>
      <c r="X168" s="2" t="s">
        <v>106</v>
      </c>
      <c r="Y168" s="2" t="s">
        <v>107</v>
      </c>
      <c r="Z168" s="2">
        <v>5</v>
      </c>
    </row>
    <row r="169" spans="1:26" ht="15.75" customHeight="1" x14ac:dyDescent="0.2">
      <c r="A169" s="2">
        <v>3657</v>
      </c>
      <c r="B169" s="2" t="s">
        <v>939</v>
      </c>
      <c r="C169" s="2" t="s">
        <v>940</v>
      </c>
      <c r="D169" s="3">
        <v>44437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</v>
      </c>
      <c r="S169" s="2" t="s">
        <v>40</v>
      </c>
      <c r="T169" s="2" t="s">
        <v>314</v>
      </c>
      <c r="U169" s="2" t="s">
        <v>42</v>
      </c>
      <c r="V169" s="2">
        <v>44406</v>
      </c>
      <c r="W169" s="2" t="s">
        <v>95</v>
      </c>
      <c r="X169" s="2" t="s">
        <v>76</v>
      </c>
      <c r="Y169" s="2" t="s">
        <v>45</v>
      </c>
      <c r="Z169" s="2">
        <v>4</v>
      </c>
    </row>
    <row r="170" spans="1:26" ht="15.75" customHeight="1" x14ac:dyDescent="0.2">
      <c r="A170" s="2">
        <v>3660</v>
      </c>
      <c r="B170" s="2" t="s">
        <v>943</v>
      </c>
      <c r="C170" s="2" t="s">
        <v>944</v>
      </c>
      <c r="D170" s="8">
        <v>43609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</v>
      </c>
      <c r="W170" s="2" t="s">
        <v>57</v>
      </c>
      <c r="X170" s="2" t="s">
        <v>76</v>
      </c>
      <c r="Y170" s="2" t="s">
        <v>107</v>
      </c>
      <c r="Z170" s="2">
        <v>3</v>
      </c>
    </row>
    <row r="171" spans="1:26" ht="15.75" customHeight="1" x14ac:dyDescent="0.2">
      <c r="A171" s="2">
        <v>3662</v>
      </c>
      <c r="B171" s="2" t="s">
        <v>948</v>
      </c>
      <c r="C171" s="2" t="s">
        <v>949</v>
      </c>
      <c r="D171" s="3">
        <v>45090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</v>
      </c>
      <c r="W171" s="2" t="s">
        <v>75</v>
      </c>
      <c r="X171" s="2" t="s">
        <v>86</v>
      </c>
      <c r="Y171" s="2" t="s">
        <v>107</v>
      </c>
      <c r="Z171" s="2">
        <v>2</v>
      </c>
    </row>
    <row r="172" spans="1:26" ht="15.75" customHeight="1" x14ac:dyDescent="0.2">
      <c r="A172" s="2">
        <v>3665</v>
      </c>
      <c r="B172" s="2" t="s">
        <v>201</v>
      </c>
      <c r="C172" s="2" t="s">
        <v>953</v>
      </c>
      <c r="D172" s="3">
        <v>43791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</v>
      </c>
      <c r="W172" s="2" t="s">
        <v>132</v>
      </c>
      <c r="X172" s="2" t="s">
        <v>86</v>
      </c>
      <c r="Y172" s="2" t="s">
        <v>45</v>
      </c>
      <c r="Z172" s="2">
        <v>3</v>
      </c>
    </row>
    <row r="173" spans="1:26" ht="15.75" customHeight="1" x14ac:dyDescent="0.2">
      <c r="A173" s="2">
        <v>3672</v>
      </c>
      <c r="B173" s="2" t="s">
        <v>958</v>
      </c>
      <c r="C173" s="2" t="s">
        <v>959</v>
      </c>
      <c r="D173" s="3">
        <v>43479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</v>
      </c>
      <c r="W173" s="2" t="s">
        <v>132</v>
      </c>
      <c r="X173" s="2" t="s">
        <v>106</v>
      </c>
      <c r="Y173" s="2" t="s">
        <v>45</v>
      </c>
      <c r="Z173" s="2">
        <v>3</v>
      </c>
    </row>
    <row r="174" spans="1:26" ht="15.75" customHeight="1" x14ac:dyDescent="0.2">
      <c r="A174" s="2">
        <v>3676</v>
      </c>
      <c r="B174" s="2" t="s">
        <v>963</v>
      </c>
      <c r="C174" s="2" t="s">
        <v>272</v>
      </c>
      <c r="D174" s="3">
        <v>43341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</v>
      </c>
      <c r="W174" s="2" t="s">
        <v>95</v>
      </c>
      <c r="X174" s="2" t="s">
        <v>106</v>
      </c>
      <c r="Y174" s="2" t="s">
        <v>45</v>
      </c>
      <c r="Z174" s="2">
        <v>3</v>
      </c>
    </row>
    <row r="175" spans="1:26" ht="15.75" customHeight="1" x14ac:dyDescent="0.2">
      <c r="A175" s="2">
        <v>3677</v>
      </c>
      <c r="B175" s="2" t="s">
        <v>968</v>
      </c>
      <c r="C175" s="2" t="s">
        <v>828</v>
      </c>
      <c r="D175" s="5">
        <v>44835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</v>
      </c>
      <c r="S175" s="2" t="s">
        <v>40</v>
      </c>
      <c r="T175" s="2" t="s">
        <v>6</v>
      </c>
      <c r="U175" s="2" t="s">
        <v>56</v>
      </c>
      <c r="V175" s="2">
        <v>27462</v>
      </c>
      <c r="W175" s="2" t="s">
        <v>57</v>
      </c>
      <c r="X175" s="2" t="s">
        <v>76</v>
      </c>
      <c r="Y175" s="2" t="s">
        <v>45</v>
      </c>
      <c r="Z175" s="2">
        <v>3</v>
      </c>
    </row>
    <row r="176" spans="1:26" ht="15.75" customHeight="1" x14ac:dyDescent="0.2">
      <c r="A176" s="2">
        <v>3678</v>
      </c>
      <c r="B176" s="2" t="s">
        <v>971</v>
      </c>
      <c r="C176" s="2" t="s">
        <v>972</v>
      </c>
      <c r="D176" s="3">
        <v>44399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</v>
      </c>
      <c r="W176" s="2" t="s">
        <v>132</v>
      </c>
      <c r="X176" s="2" t="s">
        <v>76</v>
      </c>
      <c r="Y176" s="2" t="s">
        <v>45</v>
      </c>
      <c r="Z176" s="2">
        <v>3</v>
      </c>
    </row>
    <row r="177" spans="1:26" ht="15.75" customHeight="1" x14ac:dyDescent="0.2">
      <c r="A177" s="2">
        <v>3679</v>
      </c>
      <c r="B177" s="2" t="s">
        <v>977</v>
      </c>
      <c r="C177" s="2" t="s">
        <v>978</v>
      </c>
      <c r="D177" s="3">
        <v>43813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</v>
      </c>
      <c r="W177" s="2" t="s">
        <v>132</v>
      </c>
      <c r="X177" s="2" t="s">
        <v>106</v>
      </c>
      <c r="Y177" s="2" t="s">
        <v>45</v>
      </c>
      <c r="Z177" s="2">
        <v>3</v>
      </c>
    </row>
    <row r="178" spans="1:26" ht="15.75" customHeight="1" x14ac:dyDescent="0.2">
      <c r="A178" s="2">
        <v>3680</v>
      </c>
      <c r="B178" s="2" t="s">
        <v>978</v>
      </c>
      <c r="C178" s="2" t="s">
        <v>982</v>
      </c>
      <c r="D178" s="3">
        <v>43917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</v>
      </c>
      <c r="W178" s="2" t="s">
        <v>75</v>
      </c>
      <c r="X178" s="2" t="s">
        <v>106</v>
      </c>
      <c r="Y178" s="2" t="s">
        <v>45</v>
      </c>
      <c r="Z178" s="2">
        <v>3</v>
      </c>
    </row>
    <row r="179" spans="1:26" ht="15.75" customHeight="1" x14ac:dyDescent="0.2">
      <c r="A179" s="2">
        <v>3681</v>
      </c>
      <c r="B179" s="2" t="s">
        <v>986</v>
      </c>
      <c r="C179" s="2" t="s">
        <v>987</v>
      </c>
      <c r="D179" s="3">
        <v>44525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</v>
      </c>
      <c r="W179" s="2" t="s">
        <v>95</v>
      </c>
      <c r="X179" s="2" t="s">
        <v>44</v>
      </c>
      <c r="Y179" s="2" t="s">
        <v>45</v>
      </c>
      <c r="Z179" s="2">
        <v>3</v>
      </c>
    </row>
    <row r="180" spans="1:26" ht="15.75" customHeight="1" x14ac:dyDescent="0.2">
      <c r="A180" s="2">
        <v>3682</v>
      </c>
      <c r="B180" s="2" t="s">
        <v>991</v>
      </c>
      <c r="C180" s="2" t="s">
        <v>992</v>
      </c>
      <c r="D180" s="5">
        <v>45115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</v>
      </c>
      <c r="W180" s="2" t="s">
        <v>95</v>
      </c>
      <c r="X180" s="2" t="s">
        <v>76</v>
      </c>
      <c r="Y180" s="2" t="s">
        <v>45</v>
      </c>
      <c r="Z180" s="2">
        <v>4</v>
      </c>
    </row>
    <row r="181" spans="1:26" ht="15.75" customHeight="1" x14ac:dyDescent="0.2">
      <c r="A181" s="2">
        <v>3687</v>
      </c>
      <c r="B181" s="2" t="s">
        <v>996</v>
      </c>
      <c r="C181" s="2" t="s">
        <v>997</v>
      </c>
      <c r="D181" s="8">
        <v>43602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</v>
      </c>
      <c r="W181" s="2" t="s">
        <v>43</v>
      </c>
      <c r="X181" s="2" t="s">
        <v>106</v>
      </c>
      <c r="Y181" s="2" t="s">
        <v>107</v>
      </c>
      <c r="Z181" s="2">
        <v>1</v>
      </c>
    </row>
    <row r="182" spans="1:26" ht="15.75" customHeight="1" x14ac:dyDescent="0.2">
      <c r="A182" s="2">
        <v>3689</v>
      </c>
      <c r="B182" s="2" t="s">
        <v>1001</v>
      </c>
      <c r="C182" s="2" t="s">
        <v>1002</v>
      </c>
      <c r="D182" s="3">
        <v>44393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</v>
      </c>
      <c r="W182" s="2" t="s">
        <v>132</v>
      </c>
      <c r="X182" s="2" t="s">
        <v>86</v>
      </c>
      <c r="Y182" s="2" t="s">
        <v>107</v>
      </c>
      <c r="Z182" s="2">
        <v>3</v>
      </c>
    </row>
    <row r="183" spans="1:26" ht="15.75" customHeight="1" x14ac:dyDescent="0.2">
      <c r="A183" s="2">
        <v>3691</v>
      </c>
      <c r="B183" s="2" t="s">
        <v>1006</v>
      </c>
      <c r="C183" s="2" t="s">
        <v>1007</v>
      </c>
      <c r="D183" s="3">
        <v>44158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</v>
      </c>
      <c r="S183" s="2" t="s">
        <v>40</v>
      </c>
      <c r="T183" s="2" t="s">
        <v>259</v>
      </c>
      <c r="U183" s="2" t="s">
        <v>56</v>
      </c>
      <c r="V183" s="2">
        <v>34316</v>
      </c>
      <c r="W183" s="2" t="s">
        <v>132</v>
      </c>
      <c r="X183" s="2" t="s">
        <v>76</v>
      </c>
      <c r="Y183" s="2" t="s">
        <v>251</v>
      </c>
      <c r="Z183" s="2">
        <v>1</v>
      </c>
    </row>
    <row r="184" spans="1:26" ht="15.75" customHeight="1" x14ac:dyDescent="0.2">
      <c r="A184" s="2">
        <v>3692</v>
      </c>
      <c r="B184" s="2" t="s">
        <v>1010</v>
      </c>
      <c r="C184" s="2" t="s">
        <v>1011</v>
      </c>
      <c r="D184" s="3">
        <v>43780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</v>
      </c>
      <c r="W184" s="2" t="s">
        <v>95</v>
      </c>
      <c r="X184" s="2" t="s">
        <v>44</v>
      </c>
      <c r="Y184" s="2" t="s">
        <v>251</v>
      </c>
      <c r="Z184" s="2">
        <v>3</v>
      </c>
    </row>
    <row r="185" spans="1:26" ht="15.75" customHeight="1" x14ac:dyDescent="0.2">
      <c r="A185" s="2">
        <v>3697</v>
      </c>
      <c r="B185" s="2" t="s">
        <v>1015</v>
      </c>
      <c r="C185" s="2" t="s">
        <v>1016</v>
      </c>
      <c r="D185" s="3">
        <v>44010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</v>
      </c>
      <c r="W185" s="2" t="s">
        <v>75</v>
      </c>
      <c r="X185" s="2" t="s">
        <v>76</v>
      </c>
      <c r="Y185" s="2" t="s">
        <v>722</v>
      </c>
      <c r="Z185" s="2">
        <v>4</v>
      </c>
    </row>
    <row r="186" spans="1:26" ht="15.75" customHeight="1" x14ac:dyDescent="0.2">
      <c r="A186" s="2">
        <v>3700</v>
      </c>
      <c r="B186" s="2" t="s">
        <v>1020</v>
      </c>
      <c r="C186" s="2" t="s">
        <v>1021</v>
      </c>
      <c r="D186" s="3">
        <v>43762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</v>
      </c>
      <c r="S186" s="2" t="s">
        <v>40</v>
      </c>
      <c r="T186" s="2" t="s">
        <v>6</v>
      </c>
      <c r="U186" s="2" t="s">
        <v>56</v>
      </c>
      <c r="V186" s="2">
        <v>93840</v>
      </c>
      <c r="W186" s="2" t="s">
        <v>57</v>
      </c>
      <c r="X186" s="2" t="s">
        <v>106</v>
      </c>
      <c r="Y186" s="2" t="s">
        <v>722</v>
      </c>
      <c r="Z186" s="2">
        <v>1</v>
      </c>
    </row>
    <row r="187" spans="1:26" ht="15.75" customHeight="1" x14ac:dyDescent="0.2">
      <c r="A187" s="2">
        <v>3701</v>
      </c>
      <c r="B187" s="2" t="s">
        <v>1024</v>
      </c>
      <c r="C187" s="2" t="s">
        <v>1025</v>
      </c>
      <c r="D187" s="5">
        <v>43778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</v>
      </c>
      <c r="W187" s="2" t="s">
        <v>75</v>
      </c>
      <c r="X187" s="2" t="s">
        <v>76</v>
      </c>
      <c r="Y187" s="2" t="s">
        <v>722</v>
      </c>
      <c r="Z187" s="2">
        <v>2</v>
      </c>
    </row>
    <row r="188" spans="1:26" ht="15.75" customHeight="1" x14ac:dyDescent="0.2">
      <c r="A188" s="2">
        <v>3702</v>
      </c>
      <c r="B188" s="2" t="s">
        <v>1029</v>
      </c>
      <c r="C188" s="2" t="s">
        <v>1030</v>
      </c>
      <c r="D188" s="3">
        <v>43659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</v>
      </c>
      <c r="W188" s="2" t="s">
        <v>132</v>
      </c>
      <c r="X188" s="2" t="s">
        <v>76</v>
      </c>
      <c r="Y188" s="2" t="s">
        <v>107</v>
      </c>
      <c r="Z188" s="2">
        <v>3</v>
      </c>
    </row>
    <row r="189" spans="1:26" ht="15.75" customHeight="1" x14ac:dyDescent="0.2">
      <c r="A189" s="2">
        <v>3706</v>
      </c>
      <c r="B189" s="2" t="s">
        <v>1034</v>
      </c>
      <c r="C189" s="2" t="s">
        <v>1035</v>
      </c>
      <c r="D189" s="3">
        <v>43731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</v>
      </c>
      <c r="S189" s="2" t="s">
        <v>40</v>
      </c>
      <c r="T189" s="2" t="s">
        <v>85</v>
      </c>
      <c r="U189" s="2" t="s">
        <v>56</v>
      </c>
      <c r="V189" s="2">
        <v>59933</v>
      </c>
      <c r="W189" s="2" t="s">
        <v>43</v>
      </c>
      <c r="X189" s="2" t="s">
        <v>106</v>
      </c>
      <c r="Y189" s="2" t="s">
        <v>107</v>
      </c>
      <c r="Z189" s="2">
        <v>3</v>
      </c>
    </row>
    <row r="190" spans="1:26" ht="15.75" customHeight="1" x14ac:dyDescent="0.2">
      <c r="A190" s="2">
        <v>3707</v>
      </c>
      <c r="B190" s="2" t="s">
        <v>1038</v>
      </c>
      <c r="C190" s="2" t="s">
        <v>1039</v>
      </c>
      <c r="D190" s="3">
        <v>44906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</v>
      </c>
      <c r="S190" s="2" t="s">
        <v>40</v>
      </c>
      <c r="T190" s="2" t="s">
        <v>259</v>
      </c>
      <c r="U190" s="2" t="s">
        <v>56</v>
      </c>
      <c r="V190" s="2">
        <v>81280</v>
      </c>
      <c r="W190" s="2" t="s">
        <v>132</v>
      </c>
      <c r="X190" s="2" t="s">
        <v>106</v>
      </c>
      <c r="Y190" s="2" t="s">
        <v>107</v>
      </c>
      <c r="Z190" s="2">
        <v>3</v>
      </c>
    </row>
    <row r="191" spans="1:26" ht="15.75" customHeight="1" x14ac:dyDescent="0.2">
      <c r="A191" s="2">
        <v>3710</v>
      </c>
      <c r="B191" s="2" t="s">
        <v>1042</v>
      </c>
      <c r="C191" s="2" t="s">
        <v>1043</v>
      </c>
      <c r="D191" s="3">
        <v>44498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</v>
      </c>
      <c r="W191" s="2" t="s">
        <v>57</v>
      </c>
      <c r="X191" s="2" t="s">
        <v>76</v>
      </c>
      <c r="Y191" s="2" t="s">
        <v>107</v>
      </c>
      <c r="Z191" s="2">
        <v>1</v>
      </c>
    </row>
    <row r="192" spans="1:26" ht="15.75" customHeight="1" x14ac:dyDescent="0.2">
      <c r="A192" s="2">
        <v>3711</v>
      </c>
      <c r="B192" s="2" t="s">
        <v>1047</v>
      </c>
      <c r="C192" s="2" t="s">
        <v>870</v>
      </c>
      <c r="D192" s="3">
        <v>44394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</v>
      </c>
      <c r="S192" s="2" t="s">
        <v>40</v>
      </c>
      <c r="T192" s="2" t="s">
        <v>658</v>
      </c>
      <c r="U192" s="2" t="s">
        <v>42</v>
      </c>
      <c r="V192" s="2">
        <v>36588</v>
      </c>
      <c r="W192" s="2" t="s">
        <v>95</v>
      </c>
      <c r="X192" s="2" t="s">
        <v>76</v>
      </c>
      <c r="Y192" s="2" t="s">
        <v>251</v>
      </c>
      <c r="Z192" s="2">
        <v>1</v>
      </c>
    </row>
    <row r="193" spans="1:26" ht="15.75" customHeight="1" x14ac:dyDescent="0.2">
      <c r="A193" s="2">
        <v>3713</v>
      </c>
      <c r="B193" s="2" t="s">
        <v>1050</v>
      </c>
      <c r="C193" s="2" t="s">
        <v>1051</v>
      </c>
      <c r="D193" s="3">
        <v>44033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</v>
      </c>
      <c r="S193" s="2" t="s">
        <v>40</v>
      </c>
      <c r="T193" s="2" t="s">
        <v>430</v>
      </c>
      <c r="U193" s="2" t="s">
        <v>56</v>
      </c>
      <c r="V193" s="2">
        <v>87025</v>
      </c>
      <c r="W193" s="2" t="s">
        <v>57</v>
      </c>
      <c r="X193" s="2" t="s">
        <v>44</v>
      </c>
      <c r="Y193" s="2" t="s">
        <v>45</v>
      </c>
      <c r="Z193" s="2">
        <v>3</v>
      </c>
    </row>
    <row r="194" spans="1:26" ht="15.75" customHeight="1" x14ac:dyDescent="0.2">
      <c r="A194" s="2">
        <v>3714</v>
      </c>
      <c r="B194" s="2" t="s">
        <v>1054</v>
      </c>
      <c r="C194" s="2" t="s">
        <v>1055</v>
      </c>
      <c r="D194" s="3">
        <v>43849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</v>
      </c>
      <c r="W194" s="2" t="s">
        <v>43</v>
      </c>
      <c r="X194" s="2" t="s">
        <v>86</v>
      </c>
      <c r="Y194" s="2" t="s">
        <v>45</v>
      </c>
      <c r="Z194" s="2">
        <v>4</v>
      </c>
    </row>
    <row r="195" spans="1:26" ht="15.75" customHeight="1" x14ac:dyDescent="0.2">
      <c r="A195" s="2">
        <v>3715</v>
      </c>
      <c r="B195" s="2" t="s">
        <v>1059</v>
      </c>
      <c r="C195" s="2" t="s">
        <v>43</v>
      </c>
      <c r="D195" s="3">
        <v>44451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</v>
      </c>
      <c r="S195" s="2" t="s">
        <v>40</v>
      </c>
      <c r="T195" s="2" t="s">
        <v>188</v>
      </c>
      <c r="U195" s="2" t="s">
        <v>56</v>
      </c>
      <c r="V195" s="2">
        <v>27233</v>
      </c>
      <c r="W195" s="2" t="s">
        <v>95</v>
      </c>
      <c r="X195" s="2" t="s">
        <v>44</v>
      </c>
      <c r="Y195" s="2" t="s">
        <v>45</v>
      </c>
      <c r="Z195" s="2">
        <v>4</v>
      </c>
    </row>
    <row r="196" spans="1:26" ht="15.75" customHeight="1" x14ac:dyDescent="0.2">
      <c r="A196" s="2">
        <v>3717</v>
      </c>
      <c r="B196" s="2" t="s">
        <v>1062</v>
      </c>
      <c r="C196" s="2" t="s">
        <v>1063</v>
      </c>
      <c r="D196" s="8">
        <v>45064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</v>
      </c>
      <c r="S196" s="2" t="s">
        <v>40</v>
      </c>
      <c r="T196" s="2" t="s">
        <v>217</v>
      </c>
      <c r="U196" s="2" t="s">
        <v>42</v>
      </c>
      <c r="V196" s="2">
        <v>21090</v>
      </c>
      <c r="W196" s="2" t="s">
        <v>132</v>
      </c>
      <c r="X196" s="2" t="s">
        <v>86</v>
      </c>
      <c r="Y196" s="2" t="s">
        <v>45</v>
      </c>
      <c r="Z196" s="2">
        <v>2</v>
      </c>
    </row>
    <row r="197" spans="1:26" ht="15.75" customHeight="1" x14ac:dyDescent="0.2">
      <c r="A197" s="2">
        <v>3719</v>
      </c>
      <c r="B197" s="2" t="s">
        <v>1066</v>
      </c>
      <c r="C197" s="2" t="s">
        <v>944</v>
      </c>
      <c r="D197" s="3">
        <v>44764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</v>
      </c>
      <c r="S197" s="2" t="s">
        <v>40</v>
      </c>
      <c r="T197" s="2" t="s">
        <v>85</v>
      </c>
      <c r="U197" s="2" t="s">
        <v>42</v>
      </c>
      <c r="V197" s="2">
        <v>47989</v>
      </c>
      <c r="W197" s="2" t="s">
        <v>57</v>
      </c>
      <c r="X197" s="2" t="s">
        <v>106</v>
      </c>
      <c r="Y197" s="2" t="s">
        <v>45</v>
      </c>
      <c r="Z197" s="2">
        <v>3</v>
      </c>
    </row>
    <row r="198" spans="1:26" ht="15.75" customHeight="1" x14ac:dyDescent="0.2">
      <c r="A198" s="2">
        <v>3727</v>
      </c>
      <c r="B198" s="2" t="s">
        <v>1069</v>
      </c>
      <c r="C198" s="2" t="s">
        <v>1070</v>
      </c>
      <c r="D198" s="3">
        <v>44434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</v>
      </c>
      <c r="W198" s="2" t="s">
        <v>75</v>
      </c>
      <c r="X198" s="2" t="s">
        <v>106</v>
      </c>
      <c r="Y198" s="2" t="s">
        <v>45</v>
      </c>
      <c r="Z198" s="2">
        <v>3</v>
      </c>
    </row>
    <row r="199" spans="1:26" ht="15.75" customHeight="1" x14ac:dyDescent="0.2">
      <c r="A199" s="2">
        <v>3728</v>
      </c>
      <c r="B199" s="2" t="s">
        <v>1074</v>
      </c>
      <c r="C199" s="2" t="s">
        <v>1075</v>
      </c>
      <c r="D199" s="3">
        <v>44553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</v>
      </c>
      <c r="S199" s="2" t="s">
        <v>40</v>
      </c>
      <c r="T199" s="2" t="s">
        <v>85</v>
      </c>
      <c r="U199" s="2" t="s">
        <v>56</v>
      </c>
      <c r="V199" s="2">
        <v>39843</v>
      </c>
      <c r="W199" s="2" t="s">
        <v>57</v>
      </c>
      <c r="X199" s="2" t="s">
        <v>106</v>
      </c>
      <c r="Y199" s="2" t="s">
        <v>45</v>
      </c>
      <c r="Z199" s="2">
        <v>5</v>
      </c>
    </row>
    <row r="200" spans="1:26" ht="15.75" customHeight="1" x14ac:dyDescent="0.2">
      <c r="A200" s="2">
        <v>3730</v>
      </c>
      <c r="B200" s="2" t="s">
        <v>189</v>
      </c>
      <c r="C200" s="2" t="s">
        <v>1078</v>
      </c>
      <c r="D200" s="3">
        <v>44579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</v>
      </c>
      <c r="S200" s="2" t="s">
        <v>40</v>
      </c>
      <c r="T200" s="2" t="s">
        <v>115</v>
      </c>
      <c r="U200" s="2" t="s">
        <v>56</v>
      </c>
      <c r="V200" s="2">
        <v>2548</v>
      </c>
      <c r="W200" s="2" t="s">
        <v>95</v>
      </c>
      <c r="X200" s="2" t="s">
        <v>44</v>
      </c>
      <c r="Y200" s="2" t="s">
        <v>45</v>
      </c>
      <c r="Z200" s="2">
        <v>4</v>
      </c>
    </row>
    <row r="201" spans="1:26" ht="15.75" customHeight="1" x14ac:dyDescent="0.2">
      <c r="A201" s="2">
        <v>3732</v>
      </c>
      <c r="B201" s="2" t="s">
        <v>1081</v>
      </c>
      <c r="C201" s="2" t="s">
        <v>1082</v>
      </c>
      <c r="D201" s="8">
        <v>43982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</v>
      </c>
      <c r="S201" s="2" t="s">
        <v>40</v>
      </c>
      <c r="T201" s="2" t="s">
        <v>105</v>
      </c>
      <c r="U201" s="2" t="s">
        <v>56</v>
      </c>
      <c r="V201" s="2">
        <v>27650</v>
      </c>
      <c r="W201" s="2" t="s">
        <v>95</v>
      </c>
      <c r="X201" s="2" t="s">
        <v>44</v>
      </c>
      <c r="Y201" s="2" t="s">
        <v>45</v>
      </c>
      <c r="Z201" s="2">
        <v>5</v>
      </c>
    </row>
    <row r="202" spans="1:26" ht="15.75" customHeight="1" x14ac:dyDescent="0.2">
      <c r="A202" s="2">
        <v>3734</v>
      </c>
      <c r="B202" s="2" t="s">
        <v>1085</v>
      </c>
      <c r="C202" s="2" t="s">
        <v>1086</v>
      </c>
      <c r="D202" s="5">
        <v>43531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</v>
      </c>
      <c r="W202" s="2" t="s">
        <v>43</v>
      </c>
      <c r="X202" s="2" t="s">
        <v>106</v>
      </c>
      <c r="Y202" s="2" t="s">
        <v>45</v>
      </c>
      <c r="Z202" s="2">
        <v>3</v>
      </c>
    </row>
    <row r="203" spans="1:26" ht="15.75" customHeight="1" x14ac:dyDescent="0.2">
      <c r="A203" s="2">
        <v>3735</v>
      </c>
      <c r="B203" s="2" t="s">
        <v>1006</v>
      </c>
      <c r="C203" s="2" t="s">
        <v>1090</v>
      </c>
      <c r="D203" s="8">
        <v>43614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</v>
      </c>
      <c r="S203" s="2" t="s">
        <v>40</v>
      </c>
      <c r="T203" s="2" t="s">
        <v>455</v>
      </c>
      <c r="U203" s="2" t="s">
        <v>56</v>
      </c>
      <c r="V203" s="2">
        <v>81455</v>
      </c>
      <c r="W203" s="2" t="s">
        <v>43</v>
      </c>
      <c r="X203" s="2" t="s">
        <v>86</v>
      </c>
      <c r="Y203" s="2" t="s">
        <v>45</v>
      </c>
      <c r="Z203" s="2">
        <v>1</v>
      </c>
    </row>
    <row r="204" spans="1:26" ht="15.75" customHeight="1" x14ac:dyDescent="0.2">
      <c r="A204" s="2">
        <v>3737</v>
      </c>
      <c r="B204" s="2" t="s">
        <v>1093</v>
      </c>
      <c r="C204" s="2" t="s">
        <v>1094</v>
      </c>
      <c r="D204" s="3">
        <v>43423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</v>
      </c>
      <c r="S204" s="2" t="s">
        <v>40</v>
      </c>
      <c r="T204" s="2" t="s">
        <v>195</v>
      </c>
      <c r="U204" s="2" t="s">
        <v>56</v>
      </c>
      <c r="V204" s="2">
        <v>67176</v>
      </c>
      <c r="W204" s="2" t="s">
        <v>57</v>
      </c>
      <c r="X204" s="2" t="s">
        <v>106</v>
      </c>
      <c r="Y204" s="2" t="s">
        <v>45</v>
      </c>
      <c r="Z204" s="2">
        <v>5</v>
      </c>
    </row>
    <row r="205" spans="1:26" ht="15.75" customHeight="1" x14ac:dyDescent="0.2">
      <c r="A205" s="2">
        <v>3743</v>
      </c>
      <c r="B205" s="2" t="s">
        <v>1097</v>
      </c>
      <c r="C205" s="2" t="s">
        <v>1098</v>
      </c>
      <c r="D205" s="8">
        <v>43981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</v>
      </c>
      <c r="W205" s="2" t="s">
        <v>95</v>
      </c>
      <c r="X205" s="2" t="s">
        <v>86</v>
      </c>
      <c r="Y205" s="2" t="s">
        <v>45</v>
      </c>
      <c r="Z205" s="2">
        <v>2</v>
      </c>
    </row>
    <row r="206" spans="1:26" ht="15.75" customHeight="1" x14ac:dyDescent="0.2">
      <c r="A206" s="2">
        <v>3744</v>
      </c>
      <c r="B206" s="2" t="s">
        <v>1102</v>
      </c>
      <c r="C206" s="2" t="s">
        <v>1103</v>
      </c>
      <c r="D206" s="3">
        <v>44085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</v>
      </c>
      <c r="W206" s="2" t="s">
        <v>132</v>
      </c>
      <c r="X206" s="2" t="s">
        <v>44</v>
      </c>
      <c r="Y206" s="2" t="s">
        <v>45</v>
      </c>
      <c r="Z206" s="2">
        <v>5</v>
      </c>
    </row>
    <row r="207" spans="1:26" ht="15.75" customHeight="1" x14ac:dyDescent="0.2">
      <c r="A207" s="2">
        <v>3746</v>
      </c>
      <c r="B207" s="2" t="s">
        <v>1107</v>
      </c>
      <c r="C207" s="2" t="s">
        <v>1108</v>
      </c>
      <c r="D207" s="3">
        <v>44025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</v>
      </c>
      <c r="W207" s="2" t="s">
        <v>95</v>
      </c>
      <c r="X207" s="2" t="s">
        <v>44</v>
      </c>
      <c r="Y207" s="2" t="s">
        <v>45</v>
      </c>
      <c r="Z207" s="2">
        <v>3</v>
      </c>
    </row>
    <row r="208" spans="1:26" ht="15.75" customHeight="1" x14ac:dyDescent="0.2">
      <c r="A208" s="2">
        <v>3748</v>
      </c>
      <c r="B208" s="2" t="s">
        <v>943</v>
      </c>
      <c r="C208" s="2" t="s">
        <v>1112</v>
      </c>
      <c r="D208" s="5">
        <v>43561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</v>
      </c>
      <c r="W208" s="2" t="s">
        <v>75</v>
      </c>
      <c r="X208" s="2" t="s">
        <v>86</v>
      </c>
      <c r="Y208" s="2" t="s">
        <v>45</v>
      </c>
      <c r="Z208" s="2">
        <v>1</v>
      </c>
    </row>
    <row r="209" spans="1:26" ht="15.75" customHeight="1" x14ac:dyDescent="0.2">
      <c r="A209" s="2">
        <v>3749</v>
      </c>
      <c r="B209" s="2" t="s">
        <v>296</v>
      </c>
      <c r="C209" s="2" t="s">
        <v>348</v>
      </c>
      <c r="D209" s="3">
        <v>44243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</v>
      </c>
      <c r="S209" s="2" t="s">
        <v>40</v>
      </c>
      <c r="T209" s="2" t="s">
        <v>1118</v>
      </c>
      <c r="U209" s="2" t="s">
        <v>42</v>
      </c>
      <c r="V209" s="2">
        <v>27488</v>
      </c>
      <c r="W209" s="2" t="s">
        <v>75</v>
      </c>
      <c r="X209" s="2" t="s">
        <v>86</v>
      </c>
      <c r="Y209" s="2" t="s">
        <v>45</v>
      </c>
      <c r="Z209" s="2">
        <v>4</v>
      </c>
    </row>
    <row r="210" spans="1:26" ht="15.75" customHeight="1" x14ac:dyDescent="0.2">
      <c r="A210" s="2">
        <v>3750</v>
      </c>
      <c r="B210" s="2" t="s">
        <v>1119</v>
      </c>
      <c r="C210" s="2" t="s">
        <v>1120</v>
      </c>
      <c r="D210" s="3">
        <v>43878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</v>
      </c>
      <c r="W210" s="2" t="s">
        <v>95</v>
      </c>
      <c r="X210" s="2" t="s">
        <v>76</v>
      </c>
      <c r="Y210" s="2" t="s">
        <v>45</v>
      </c>
      <c r="Z210" s="2">
        <v>1</v>
      </c>
    </row>
    <row r="211" spans="1:26" ht="15.75" customHeight="1" x14ac:dyDescent="0.2">
      <c r="A211" s="2">
        <v>3751</v>
      </c>
      <c r="B211" s="2" t="s">
        <v>1124</v>
      </c>
      <c r="C211" s="2" t="s">
        <v>1039</v>
      </c>
      <c r="D211" s="3">
        <v>44484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</v>
      </c>
      <c r="W211" s="2" t="s">
        <v>75</v>
      </c>
      <c r="X211" s="2" t="s">
        <v>76</v>
      </c>
      <c r="Y211" s="2" t="s">
        <v>45</v>
      </c>
      <c r="Z211" s="2">
        <v>3</v>
      </c>
    </row>
    <row r="212" spans="1:26" ht="15.75" customHeight="1" x14ac:dyDescent="0.2">
      <c r="A212" s="2">
        <v>3752</v>
      </c>
      <c r="B212" s="2" t="s">
        <v>1128</v>
      </c>
      <c r="C212" s="2" t="s">
        <v>1129</v>
      </c>
      <c r="D212" s="5">
        <v>44748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</v>
      </c>
      <c r="S212" s="2" t="s">
        <v>40</v>
      </c>
      <c r="T212" s="2" t="s">
        <v>115</v>
      </c>
      <c r="U212" s="2" t="s">
        <v>56</v>
      </c>
      <c r="V212" s="2">
        <v>11664</v>
      </c>
      <c r="W212" s="2" t="s">
        <v>43</v>
      </c>
      <c r="X212" s="2" t="s">
        <v>106</v>
      </c>
      <c r="Y212" s="2" t="s">
        <v>45</v>
      </c>
      <c r="Z212" s="2">
        <v>2</v>
      </c>
    </row>
    <row r="213" spans="1:26" ht="15.75" customHeight="1" x14ac:dyDescent="0.2">
      <c r="A213" s="2">
        <v>3756</v>
      </c>
      <c r="B213" s="2" t="s">
        <v>1132</v>
      </c>
      <c r="C213" s="2" t="s">
        <v>28</v>
      </c>
      <c r="D213" s="8">
        <v>44340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</v>
      </c>
      <c r="S213" s="2" t="s">
        <v>40</v>
      </c>
      <c r="T213" s="2" t="s">
        <v>204</v>
      </c>
      <c r="U213" s="2" t="s">
        <v>42</v>
      </c>
      <c r="V213" s="2">
        <v>13669</v>
      </c>
      <c r="W213" s="2" t="s">
        <v>57</v>
      </c>
      <c r="X213" s="2" t="s">
        <v>86</v>
      </c>
      <c r="Y213" s="2" t="s">
        <v>45</v>
      </c>
      <c r="Z213" s="2">
        <v>3</v>
      </c>
    </row>
    <row r="214" spans="1:26" ht="15.75" customHeight="1" x14ac:dyDescent="0.2">
      <c r="A214" s="2">
        <v>3760</v>
      </c>
      <c r="B214" s="2" t="s">
        <v>1135</v>
      </c>
      <c r="C214" s="2" t="s">
        <v>182</v>
      </c>
      <c r="D214" s="3">
        <v>44432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</v>
      </c>
      <c r="S214" s="2" t="s">
        <v>40</v>
      </c>
      <c r="T214" s="2" t="s">
        <v>105</v>
      </c>
      <c r="U214" s="2" t="s">
        <v>56</v>
      </c>
      <c r="V214" s="2">
        <v>20814</v>
      </c>
      <c r="W214" s="2" t="s">
        <v>75</v>
      </c>
      <c r="X214" s="2" t="s">
        <v>44</v>
      </c>
      <c r="Y214" s="2" t="s">
        <v>45</v>
      </c>
      <c r="Z214" s="2">
        <v>3</v>
      </c>
    </row>
    <row r="215" spans="1:26" ht="15.75" customHeight="1" x14ac:dyDescent="0.2">
      <c r="A215" s="2">
        <v>3762</v>
      </c>
      <c r="B215" s="2" t="s">
        <v>1138</v>
      </c>
      <c r="C215" s="2" t="s">
        <v>1139</v>
      </c>
      <c r="D215" s="3">
        <v>44030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</v>
      </c>
      <c r="S215" s="2" t="s">
        <v>40</v>
      </c>
      <c r="T215" s="2" t="s">
        <v>115</v>
      </c>
      <c r="U215" s="2" t="s">
        <v>42</v>
      </c>
      <c r="V215" s="2">
        <v>65366</v>
      </c>
      <c r="W215" s="2" t="s">
        <v>95</v>
      </c>
      <c r="X215" s="2" t="s">
        <v>106</v>
      </c>
      <c r="Y215" s="2" t="s">
        <v>45</v>
      </c>
      <c r="Z215" s="2">
        <v>2</v>
      </c>
    </row>
    <row r="216" spans="1:26" ht="15.75" customHeight="1" x14ac:dyDescent="0.2">
      <c r="A216" s="2">
        <v>3764</v>
      </c>
      <c r="B216" s="2" t="s">
        <v>399</v>
      </c>
      <c r="C216" s="2" t="s">
        <v>1142</v>
      </c>
      <c r="D216" s="3">
        <v>44608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</v>
      </c>
      <c r="W216" s="2" t="s">
        <v>95</v>
      </c>
      <c r="X216" s="2" t="s">
        <v>76</v>
      </c>
      <c r="Y216" s="2" t="s">
        <v>45</v>
      </c>
      <c r="Z216" s="2">
        <v>3</v>
      </c>
    </row>
    <row r="217" spans="1:26" ht="15.75" customHeight="1" x14ac:dyDescent="0.2">
      <c r="A217" s="2">
        <v>3765</v>
      </c>
      <c r="B217" s="2" t="s">
        <v>1146</v>
      </c>
      <c r="C217" s="2" t="s">
        <v>1147</v>
      </c>
      <c r="D217" s="5">
        <v>44806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</v>
      </c>
      <c r="W217" s="2" t="s">
        <v>57</v>
      </c>
      <c r="X217" s="2" t="s">
        <v>44</v>
      </c>
      <c r="Y217" s="2" t="s">
        <v>45</v>
      </c>
      <c r="Z217" s="2">
        <v>3</v>
      </c>
    </row>
    <row r="218" spans="1:26" ht="15.75" customHeight="1" x14ac:dyDescent="0.2">
      <c r="A218" s="2">
        <v>3768</v>
      </c>
      <c r="B218" s="2" t="s">
        <v>1151</v>
      </c>
      <c r="C218" s="2" t="s">
        <v>1152</v>
      </c>
      <c r="D218" s="3">
        <v>44196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</v>
      </c>
      <c r="W218" s="2" t="s">
        <v>95</v>
      </c>
      <c r="X218" s="2" t="s">
        <v>106</v>
      </c>
      <c r="Y218" s="2" t="s">
        <v>45</v>
      </c>
      <c r="Z218" s="2">
        <v>4</v>
      </c>
    </row>
    <row r="219" spans="1:26" ht="15.75" customHeight="1" x14ac:dyDescent="0.2">
      <c r="A219" s="2">
        <v>3769</v>
      </c>
      <c r="B219" s="2" t="s">
        <v>525</v>
      </c>
      <c r="C219" s="2" t="s">
        <v>1156</v>
      </c>
      <c r="D219" s="3">
        <v>44177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</v>
      </c>
      <c r="W219" s="2" t="s">
        <v>132</v>
      </c>
      <c r="X219" s="2" t="s">
        <v>86</v>
      </c>
      <c r="Y219" s="2" t="s">
        <v>45</v>
      </c>
      <c r="Z219" s="2">
        <v>3</v>
      </c>
    </row>
    <row r="220" spans="1:26" ht="15.75" customHeight="1" x14ac:dyDescent="0.2">
      <c r="A220" s="2">
        <v>3777</v>
      </c>
      <c r="B220" s="2" t="s">
        <v>1160</v>
      </c>
      <c r="C220" s="2" t="s">
        <v>545</v>
      </c>
      <c r="D220" s="5">
        <v>44509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</v>
      </c>
      <c r="W220" s="2" t="s">
        <v>95</v>
      </c>
      <c r="X220" s="2" t="s">
        <v>76</v>
      </c>
      <c r="Y220" s="2" t="s">
        <v>45</v>
      </c>
      <c r="Z220" s="2">
        <v>3</v>
      </c>
    </row>
    <row r="221" spans="1:26" ht="15.75" customHeight="1" x14ac:dyDescent="0.2">
      <c r="A221" s="2">
        <v>3783</v>
      </c>
      <c r="B221" s="2" t="s">
        <v>1164</v>
      </c>
      <c r="C221" s="2" t="s">
        <v>1165</v>
      </c>
      <c r="D221" s="9">
        <v>43960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</v>
      </c>
      <c r="S221" s="2" t="s">
        <v>40</v>
      </c>
      <c r="T221" s="2" t="s">
        <v>115</v>
      </c>
      <c r="U221" s="2" t="s">
        <v>56</v>
      </c>
      <c r="V221" s="2">
        <v>7773</v>
      </c>
      <c r="W221" s="2" t="s">
        <v>132</v>
      </c>
      <c r="X221" s="2" t="s">
        <v>106</v>
      </c>
      <c r="Y221" s="2" t="s">
        <v>45</v>
      </c>
      <c r="Z221" s="2">
        <v>3</v>
      </c>
    </row>
    <row r="222" spans="1:26" ht="15.75" customHeight="1" x14ac:dyDescent="0.2">
      <c r="A222" s="2">
        <v>3784</v>
      </c>
      <c r="B222" s="2" t="s">
        <v>1168</v>
      </c>
      <c r="C222" s="2" t="s">
        <v>1169</v>
      </c>
      <c r="D222" s="3">
        <v>44787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</v>
      </c>
      <c r="W222" s="2" t="s">
        <v>43</v>
      </c>
      <c r="X222" s="2" t="s">
        <v>76</v>
      </c>
      <c r="Y222" s="2" t="s">
        <v>45</v>
      </c>
      <c r="Z222" s="2">
        <v>3</v>
      </c>
    </row>
    <row r="223" spans="1:26" ht="15.75" customHeight="1" x14ac:dyDescent="0.2">
      <c r="A223" s="2">
        <v>3785</v>
      </c>
      <c r="B223" s="2" t="s">
        <v>1038</v>
      </c>
      <c r="C223" s="2" t="s">
        <v>1173</v>
      </c>
      <c r="D223" s="3">
        <v>44579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</v>
      </c>
      <c r="W223" s="2" t="s">
        <v>95</v>
      </c>
      <c r="X223" s="2" t="s">
        <v>106</v>
      </c>
      <c r="Y223" s="2" t="s">
        <v>45</v>
      </c>
      <c r="Z223" s="2">
        <v>3</v>
      </c>
    </row>
    <row r="224" spans="1:26" ht="15.75" customHeight="1" x14ac:dyDescent="0.2">
      <c r="A224" s="2">
        <v>3789</v>
      </c>
      <c r="B224" s="2" t="s">
        <v>1177</v>
      </c>
      <c r="C224" s="2" t="s">
        <v>1178</v>
      </c>
      <c r="D224" s="5">
        <v>43989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</v>
      </c>
      <c r="W224" s="2" t="s">
        <v>75</v>
      </c>
      <c r="X224" s="2" t="s">
        <v>44</v>
      </c>
      <c r="Y224" s="2" t="s">
        <v>45</v>
      </c>
      <c r="Z224" s="2">
        <v>3</v>
      </c>
    </row>
    <row r="225" spans="1:26" ht="15.75" customHeight="1" x14ac:dyDescent="0.2">
      <c r="A225" s="2">
        <v>3791</v>
      </c>
      <c r="B225" s="2" t="s">
        <v>467</v>
      </c>
      <c r="C225" s="2" t="s">
        <v>1182</v>
      </c>
      <c r="D225" s="3">
        <v>43918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</v>
      </c>
      <c r="S225" s="2" t="s">
        <v>40</v>
      </c>
      <c r="T225" s="2" t="s">
        <v>1185</v>
      </c>
      <c r="U225" s="2" t="s">
        <v>42</v>
      </c>
      <c r="V225" s="2">
        <v>32417</v>
      </c>
      <c r="W225" s="2" t="s">
        <v>132</v>
      </c>
      <c r="X225" s="2" t="s">
        <v>106</v>
      </c>
      <c r="Y225" s="2" t="s">
        <v>45</v>
      </c>
      <c r="Z225" s="2">
        <v>3</v>
      </c>
    </row>
    <row r="226" spans="1:26" ht="15.75" customHeight="1" x14ac:dyDescent="0.2">
      <c r="A226" s="2">
        <v>3793</v>
      </c>
      <c r="B226" s="2" t="s">
        <v>1186</v>
      </c>
      <c r="C226" s="2" t="s">
        <v>1187</v>
      </c>
      <c r="D226" s="3">
        <v>43575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</v>
      </c>
      <c r="W226" s="2" t="s">
        <v>132</v>
      </c>
      <c r="X226" s="2" t="s">
        <v>86</v>
      </c>
      <c r="Y226" s="2" t="s">
        <v>45</v>
      </c>
      <c r="Z226" s="2">
        <v>3</v>
      </c>
    </row>
    <row r="227" spans="1:26" ht="15.75" customHeight="1" x14ac:dyDescent="0.2">
      <c r="A227" s="2">
        <v>3794</v>
      </c>
      <c r="B227" s="2" t="s">
        <v>1191</v>
      </c>
      <c r="C227" s="2" t="s">
        <v>1192</v>
      </c>
      <c r="D227" s="5">
        <v>43352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</v>
      </c>
      <c r="W227" s="2" t="s">
        <v>132</v>
      </c>
      <c r="X227" s="2" t="s">
        <v>44</v>
      </c>
      <c r="Y227" s="2" t="s">
        <v>45</v>
      </c>
      <c r="Z227" s="2">
        <v>5</v>
      </c>
    </row>
    <row r="228" spans="1:26" ht="15.75" customHeight="1" x14ac:dyDescent="0.2">
      <c r="A228" s="2">
        <v>3795</v>
      </c>
      <c r="B228" s="2" t="s">
        <v>1196</v>
      </c>
      <c r="C228" s="2" t="s">
        <v>1197</v>
      </c>
      <c r="D228" s="3">
        <v>44756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</v>
      </c>
      <c r="S228" s="2" t="s">
        <v>40</v>
      </c>
      <c r="T228" s="2" t="s">
        <v>259</v>
      </c>
      <c r="U228" s="2" t="s">
        <v>56</v>
      </c>
      <c r="V228" s="2">
        <v>59081</v>
      </c>
      <c r="W228" s="2" t="s">
        <v>43</v>
      </c>
      <c r="X228" s="2" t="s">
        <v>106</v>
      </c>
      <c r="Y228" s="2" t="s">
        <v>107</v>
      </c>
      <c r="Z228" s="2">
        <v>3</v>
      </c>
    </row>
    <row r="229" spans="1:26" ht="15.75" customHeight="1" x14ac:dyDescent="0.2">
      <c r="A229" s="2">
        <v>3797</v>
      </c>
      <c r="B229" s="2" t="s">
        <v>1200</v>
      </c>
      <c r="C229" s="2" t="s">
        <v>1201</v>
      </c>
      <c r="D229" s="8">
        <v>43966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</v>
      </c>
      <c r="W229" s="2" t="s">
        <v>95</v>
      </c>
      <c r="X229" s="2" t="s">
        <v>86</v>
      </c>
      <c r="Y229" s="2" t="s">
        <v>45</v>
      </c>
      <c r="Z229" s="2">
        <v>3</v>
      </c>
    </row>
    <row r="230" spans="1:26" ht="15.75" customHeight="1" x14ac:dyDescent="0.2">
      <c r="A230" s="2">
        <v>3799</v>
      </c>
      <c r="B230" s="2" t="s">
        <v>1205</v>
      </c>
      <c r="C230" s="2" t="s">
        <v>1206</v>
      </c>
      <c r="D230" s="3">
        <v>44849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</v>
      </c>
      <c r="W230" s="2" t="s">
        <v>57</v>
      </c>
      <c r="X230" s="2" t="s">
        <v>76</v>
      </c>
      <c r="Y230" s="2" t="s">
        <v>107</v>
      </c>
      <c r="Z230" s="2">
        <v>3</v>
      </c>
    </row>
    <row r="231" spans="1:26" ht="15.75" customHeight="1" x14ac:dyDescent="0.2">
      <c r="A231" s="2">
        <v>3800</v>
      </c>
      <c r="B231" s="2" t="s">
        <v>1210</v>
      </c>
      <c r="C231" s="2" t="s">
        <v>1201</v>
      </c>
      <c r="D231" s="3">
        <v>43657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</v>
      </c>
      <c r="S231" s="2" t="s">
        <v>40</v>
      </c>
      <c r="T231" s="2" t="s">
        <v>430</v>
      </c>
      <c r="U231" s="2" t="s">
        <v>56</v>
      </c>
      <c r="V231" s="2">
        <v>31864</v>
      </c>
      <c r="W231" s="2" t="s">
        <v>75</v>
      </c>
      <c r="X231" s="2" t="s">
        <v>86</v>
      </c>
      <c r="Y231" s="2" t="s">
        <v>45</v>
      </c>
      <c r="Z231" s="2">
        <v>3</v>
      </c>
    </row>
    <row r="232" spans="1:26" ht="15.75" customHeight="1" x14ac:dyDescent="0.2">
      <c r="A232" s="2">
        <v>3801</v>
      </c>
      <c r="B232" s="2" t="s">
        <v>1213</v>
      </c>
      <c r="C232" s="2" t="s">
        <v>1214</v>
      </c>
      <c r="D232" s="5">
        <v>43740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</v>
      </c>
      <c r="W232" s="2" t="s">
        <v>57</v>
      </c>
      <c r="X232" s="2" t="s">
        <v>76</v>
      </c>
      <c r="Y232" s="2" t="s">
        <v>45</v>
      </c>
      <c r="Z232" s="2">
        <v>3</v>
      </c>
    </row>
    <row r="233" spans="1:26" ht="15.75" customHeight="1" x14ac:dyDescent="0.2">
      <c r="A233" s="2">
        <v>3802</v>
      </c>
      <c r="B233" s="2" t="s">
        <v>1218</v>
      </c>
      <c r="C233" s="2" t="s">
        <v>1219</v>
      </c>
      <c r="D233" s="5">
        <v>44259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</v>
      </c>
      <c r="W233" s="2" t="s">
        <v>43</v>
      </c>
      <c r="X233" s="2" t="s">
        <v>106</v>
      </c>
      <c r="Y233" s="2" t="s">
        <v>45</v>
      </c>
      <c r="Z233" s="2">
        <v>3</v>
      </c>
    </row>
    <row r="234" spans="1:26" ht="15.75" customHeight="1" x14ac:dyDescent="0.2">
      <c r="A234" s="2">
        <v>3804</v>
      </c>
      <c r="B234" s="2" t="s">
        <v>420</v>
      </c>
      <c r="C234" s="2" t="s">
        <v>1223</v>
      </c>
      <c r="D234" s="8">
        <v>43600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</v>
      </c>
      <c r="W234" s="2" t="s">
        <v>57</v>
      </c>
      <c r="X234" s="2" t="s">
        <v>76</v>
      </c>
      <c r="Y234" s="2" t="s">
        <v>45</v>
      </c>
      <c r="Z234" s="2">
        <v>3</v>
      </c>
    </row>
    <row r="235" spans="1:26" ht="15.75" customHeight="1" x14ac:dyDescent="0.2">
      <c r="A235" s="2">
        <v>3805</v>
      </c>
      <c r="B235" s="2" t="s">
        <v>1227</v>
      </c>
      <c r="C235" s="2" t="s">
        <v>1228</v>
      </c>
      <c r="D235" s="3">
        <v>44679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</v>
      </c>
      <c r="W235" s="2" t="s">
        <v>75</v>
      </c>
      <c r="X235" s="2" t="s">
        <v>106</v>
      </c>
      <c r="Y235" s="2" t="s">
        <v>45</v>
      </c>
      <c r="Z235" s="2">
        <v>3</v>
      </c>
    </row>
    <row r="236" spans="1:26" ht="15.75" customHeight="1" x14ac:dyDescent="0.2">
      <c r="A236" s="2">
        <v>3810</v>
      </c>
      <c r="B236" s="2" t="s">
        <v>1232</v>
      </c>
      <c r="C236" s="2" t="s">
        <v>1233</v>
      </c>
      <c r="D236" s="3">
        <v>43877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</v>
      </c>
      <c r="S236" s="2" t="s">
        <v>93</v>
      </c>
      <c r="T236" s="2" t="s">
        <v>430</v>
      </c>
      <c r="U236" s="2" t="s">
        <v>42</v>
      </c>
      <c r="V236" s="2">
        <v>6033</v>
      </c>
      <c r="W236" s="2" t="s">
        <v>95</v>
      </c>
      <c r="X236" s="2" t="s">
        <v>76</v>
      </c>
      <c r="Y236" s="2" t="s">
        <v>45</v>
      </c>
      <c r="Z236" s="2">
        <v>3</v>
      </c>
    </row>
    <row r="237" spans="1:26" ht="15.75" customHeight="1" x14ac:dyDescent="0.2">
      <c r="A237" s="2">
        <v>3813</v>
      </c>
      <c r="B237" s="2" t="s">
        <v>1237</v>
      </c>
      <c r="C237" s="2" t="s">
        <v>1238</v>
      </c>
      <c r="D237" s="3">
        <v>44797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</v>
      </c>
      <c r="W237" s="2" t="s">
        <v>57</v>
      </c>
      <c r="X237" s="2" t="s">
        <v>44</v>
      </c>
      <c r="Y237" s="2" t="s">
        <v>45</v>
      </c>
      <c r="Z237" s="2">
        <v>3</v>
      </c>
    </row>
    <row r="238" spans="1:26" ht="15.75" customHeight="1" x14ac:dyDescent="0.2">
      <c r="A238" s="2">
        <v>3815</v>
      </c>
      <c r="B238" s="2" t="s">
        <v>1243</v>
      </c>
      <c r="C238" s="2" t="s">
        <v>1244</v>
      </c>
      <c r="D238" s="3">
        <v>44281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</v>
      </c>
      <c r="W238" s="2" t="s">
        <v>43</v>
      </c>
      <c r="X238" s="2" t="s">
        <v>106</v>
      </c>
      <c r="Y238" s="2" t="s">
        <v>45</v>
      </c>
      <c r="Z238" s="2">
        <v>3</v>
      </c>
    </row>
    <row r="239" spans="1:26" ht="15.75" customHeight="1" x14ac:dyDescent="0.2">
      <c r="A239" s="2">
        <v>3816</v>
      </c>
      <c r="B239" s="2" t="s">
        <v>1249</v>
      </c>
      <c r="C239" s="2" t="s">
        <v>1250</v>
      </c>
      <c r="D239" s="9">
        <v>44317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</v>
      </c>
      <c r="S239" s="2" t="s">
        <v>40</v>
      </c>
      <c r="T239" s="2" t="s">
        <v>105</v>
      </c>
      <c r="U239" s="2" t="s">
        <v>56</v>
      </c>
      <c r="V239" s="2">
        <v>2135</v>
      </c>
      <c r="W239" s="2" t="s">
        <v>57</v>
      </c>
      <c r="X239" s="2" t="s">
        <v>76</v>
      </c>
      <c r="Y239" s="2" t="s">
        <v>45</v>
      </c>
      <c r="Z239" s="2">
        <v>3</v>
      </c>
    </row>
    <row r="240" spans="1:26" ht="15.75" customHeight="1" x14ac:dyDescent="0.2">
      <c r="A240" s="2">
        <v>3819</v>
      </c>
      <c r="B240" s="2" t="s">
        <v>1253</v>
      </c>
      <c r="C240" s="2" t="s">
        <v>1254</v>
      </c>
      <c r="D240" s="3">
        <v>43850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</v>
      </c>
      <c r="W240" s="2" t="s">
        <v>132</v>
      </c>
      <c r="X240" s="2" t="s">
        <v>76</v>
      </c>
      <c r="Y240" s="2" t="s">
        <v>45</v>
      </c>
      <c r="Z240" s="2">
        <v>3</v>
      </c>
    </row>
    <row r="241" spans="1:26" ht="15.75" customHeight="1" x14ac:dyDescent="0.2">
      <c r="A241" s="2">
        <v>3821</v>
      </c>
      <c r="B241" s="2" t="s">
        <v>1258</v>
      </c>
      <c r="C241" s="2" t="s">
        <v>1259</v>
      </c>
      <c r="D241" s="3">
        <v>44548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</v>
      </c>
      <c r="S241" s="2" t="s">
        <v>40</v>
      </c>
      <c r="T241" s="2" t="s">
        <v>259</v>
      </c>
      <c r="U241" s="2" t="s">
        <v>56</v>
      </c>
      <c r="V241" s="2">
        <v>1545</v>
      </c>
      <c r="W241" s="2" t="s">
        <v>43</v>
      </c>
      <c r="X241" s="2" t="s">
        <v>76</v>
      </c>
      <c r="Y241" s="2" t="s">
        <v>45</v>
      </c>
      <c r="Z241" s="2">
        <v>3</v>
      </c>
    </row>
    <row r="242" spans="1:26" ht="15.75" customHeight="1" x14ac:dyDescent="0.2">
      <c r="A242" s="2">
        <v>3824</v>
      </c>
      <c r="B242" s="2" t="s">
        <v>1262</v>
      </c>
      <c r="C242" s="2" t="s">
        <v>1263</v>
      </c>
      <c r="D242" s="5">
        <v>43837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</v>
      </c>
      <c r="W242" s="2" t="s">
        <v>95</v>
      </c>
      <c r="X242" s="2" t="s">
        <v>76</v>
      </c>
      <c r="Y242" s="2" t="s">
        <v>45</v>
      </c>
      <c r="Z242" s="2">
        <v>3</v>
      </c>
    </row>
    <row r="243" spans="1:26" ht="15.75" customHeight="1" x14ac:dyDescent="0.2">
      <c r="A243" s="2">
        <v>3825</v>
      </c>
      <c r="B243" s="2" t="s">
        <v>1267</v>
      </c>
      <c r="C243" s="2" t="s">
        <v>1268</v>
      </c>
      <c r="D243" s="5">
        <v>44870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</v>
      </c>
      <c r="W243" s="2" t="s">
        <v>95</v>
      </c>
      <c r="X243" s="2" t="s">
        <v>86</v>
      </c>
      <c r="Y243" s="2" t="s">
        <v>45</v>
      </c>
      <c r="Z243" s="2">
        <v>3</v>
      </c>
    </row>
    <row r="244" spans="1:26" ht="15.75" customHeight="1" x14ac:dyDescent="0.2">
      <c r="A244" s="2">
        <v>3827</v>
      </c>
      <c r="B244" s="2" t="s">
        <v>1272</v>
      </c>
      <c r="C244" s="2" t="s">
        <v>1273</v>
      </c>
      <c r="D244" s="8">
        <v>43614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</v>
      </c>
      <c r="W244" s="2" t="s">
        <v>132</v>
      </c>
      <c r="X244" s="2" t="s">
        <v>44</v>
      </c>
      <c r="Y244" s="2" t="s">
        <v>45</v>
      </c>
      <c r="Z244" s="2">
        <v>3</v>
      </c>
    </row>
    <row r="245" spans="1:26" ht="15.75" customHeight="1" x14ac:dyDescent="0.2">
      <c r="A245" s="2">
        <v>3828</v>
      </c>
      <c r="B245" s="2" t="s">
        <v>1277</v>
      </c>
      <c r="C245" s="2" t="s">
        <v>1278</v>
      </c>
      <c r="D245" s="3">
        <v>43720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</v>
      </c>
      <c r="W245" s="2" t="s">
        <v>95</v>
      </c>
      <c r="X245" s="2" t="s">
        <v>106</v>
      </c>
      <c r="Y245" s="2" t="s">
        <v>45</v>
      </c>
      <c r="Z245" s="2">
        <v>3</v>
      </c>
    </row>
    <row r="246" spans="1:26" ht="15.75" customHeight="1" x14ac:dyDescent="0.2">
      <c r="A246" s="2">
        <v>3830</v>
      </c>
      <c r="B246" s="2" t="s">
        <v>1282</v>
      </c>
      <c r="C246" s="2" t="s">
        <v>1283</v>
      </c>
      <c r="D246" s="3">
        <v>43697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</v>
      </c>
      <c r="W246" s="2" t="s">
        <v>43</v>
      </c>
      <c r="X246" s="2" t="s">
        <v>44</v>
      </c>
      <c r="Y246" s="2" t="s">
        <v>722</v>
      </c>
      <c r="Z246" s="2">
        <v>3</v>
      </c>
    </row>
    <row r="247" spans="1:26" ht="15.75" customHeight="1" x14ac:dyDescent="0.2">
      <c r="A247" s="2">
        <v>3831</v>
      </c>
      <c r="B247" s="2" t="s">
        <v>1288</v>
      </c>
      <c r="C247" s="2" t="s">
        <v>1289</v>
      </c>
      <c r="D247" s="3">
        <v>43357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</v>
      </c>
      <c r="S247" s="2" t="s">
        <v>93</v>
      </c>
      <c r="T247" s="2" t="s">
        <v>85</v>
      </c>
      <c r="U247" s="2" t="s">
        <v>42</v>
      </c>
      <c r="V247" s="2">
        <v>16260</v>
      </c>
      <c r="W247" s="2" t="s">
        <v>57</v>
      </c>
      <c r="X247" s="2" t="s">
        <v>106</v>
      </c>
      <c r="Y247" s="2" t="s">
        <v>251</v>
      </c>
      <c r="Z247" s="2">
        <v>3</v>
      </c>
    </row>
    <row r="248" spans="1:26" ht="15.75" customHeight="1" x14ac:dyDescent="0.2">
      <c r="A248" s="2">
        <v>3836</v>
      </c>
      <c r="B248" s="2" t="s">
        <v>1293</v>
      </c>
      <c r="C248" s="2" t="s">
        <v>1294</v>
      </c>
      <c r="D248" s="3">
        <v>44421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</v>
      </c>
      <c r="S248" s="2" t="s">
        <v>40</v>
      </c>
      <c r="T248" s="2" t="s">
        <v>105</v>
      </c>
      <c r="U248" s="2" t="s">
        <v>56</v>
      </c>
      <c r="V248" s="2">
        <v>9738</v>
      </c>
      <c r="W248" s="2" t="s">
        <v>95</v>
      </c>
      <c r="X248" s="2" t="s">
        <v>76</v>
      </c>
      <c r="Y248" s="2" t="s">
        <v>45</v>
      </c>
      <c r="Z248" s="2">
        <v>3</v>
      </c>
    </row>
    <row r="249" spans="1:26" ht="15.75" customHeight="1" x14ac:dyDescent="0.2">
      <c r="A249" s="2">
        <v>3839</v>
      </c>
      <c r="B249" s="2" t="s">
        <v>1297</v>
      </c>
      <c r="C249" s="2" t="s">
        <v>1298</v>
      </c>
      <c r="D249" s="3">
        <v>44480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</v>
      </c>
      <c r="W249" s="2" t="s">
        <v>57</v>
      </c>
      <c r="X249" s="2" t="s">
        <v>106</v>
      </c>
      <c r="Y249" s="2" t="s">
        <v>722</v>
      </c>
      <c r="Z249" s="2">
        <v>3</v>
      </c>
    </row>
    <row r="250" spans="1:26" ht="15.75" customHeight="1" x14ac:dyDescent="0.2">
      <c r="A250" s="2">
        <v>3841</v>
      </c>
      <c r="B250" s="2" t="s">
        <v>1302</v>
      </c>
      <c r="C250" s="2" t="s">
        <v>1303</v>
      </c>
      <c r="D250" s="3">
        <v>44275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</v>
      </c>
      <c r="W250" s="2" t="s">
        <v>132</v>
      </c>
      <c r="X250" s="2" t="s">
        <v>76</v>
      </c>
      <c r="Y250" s="2" t="s">
        <v>45</v>
      </c>
      <c r="Z250" s="2">
        <v>3</v>
      </c>
    </row>
    <row r="251" spans="1:26" ht="15.75" customHeight="1" x14ac:dyDescent="0.2">
      <c r="A251" s="2">
        <v>3845</v>
      </c>
      <c r="B251" s="2" t="s">
        <v>415</v>
      </c>
      <c r="C251" s="2" t="s">
        <v>1307</v>
      </c>
      <c r="D251" s="3">
        <v>43702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</v>
      </c>
      <c r="S251" s="2" t="s">
        <v>40</v>
      </c>
      <c r="T251" s="2" t="s">
        <v>85</v>
      </c>
      <c r="U251" s="2" t="s">
        <v>56</v>
      </c>
      <c r="V251" s="2">
        <v>69726</v>
      </c>
      <c r="W251" s="2" t="s">
        <v>57</v>
      </c>
      <c r="X251" s="2" t="s">
        <v>76</v>
      </c>
      <c r="Y251" s="2" t="s">
        <v>722</v>
      </c>
      <c r="Z251" s="2">
        <v>3</v>
      </c>
    </row>
    <row r="252" spans="1:26" ht="15.75" customHeight="1" x14ac:dyDescent="0.2">
      <c r="A252" s="2">
        <v>3848</v>
      </c>
      <c r="B252" s="2" t="s">
        <v>1311</v>
      </c>
      <c r="C252" s="2" t="s">
        <v>1312</v>
      </c>
      <c r="D252" s="3">
        <v>43732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</v>
      </c>
      <c r="W252" s="2" t="s">
        <v>132</v>
      </c>
      <c r="X252" s="2" t="s">
        <v>86</v>
      </c>
      <c r="Y252" s="2" t="s">
        <v>45</v>
      </c>
      <c r="Z252" s="2">
        <v>3</v>
      </c>
    </row>
    <row r="253" spans="1:26" ht="15.75" customHeight="1" x14ac:dyDescent="0.2">
      <c r="A253" s="2">
        <v>3849</v>
      </c>
      <c r="B253" s="2" t="s">
        <v>1227</v>
      </c>
      <c r="C253" s="2" t="s">
        <v>451</v>
      </c>
      <c r="D253" s="3">
        <v>44240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</v>
      </c>
      <c r="W253" s="2" t="s">
        <v>43</v>
      </c>
      <c r="X253" s="2" t="s">
        <v>44</v>
      </c>
      <c r="Y253" s="2" t="s">
        <v>45</v>
      </c>
      <c r="Z253" s="2">
        <v>3</v>
      </c>
    </row>
    <row r="254" spans="1:26" ht="15.75" customHeight="1" x14ac:dyDescent="0.2">
      <c r="A254" s="2">
        <v>3858</v>
      </c>
      <c r="B254" s="2" t="s">
        <v>828</v>
      </c>
      <c r="C254" s="2" t="s">
        <v>1319</v>
      </c>
      <c r="D254" s="3">
        <v>44583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</v>
      </c>
      <c r="S254" s="2" t="s">
        <v>40</v>
      </c>
      <c r="T254" s="2" t="s">
        <v>105</v>
      </c>
      <c r="U254" s="2" t="s">
        <v>56</v>
      </c>
      <c r="V254" s="2">
        <v>90580</v>
      </c>
      <c r="W254" s="2" t="s">
        <v>75</v>
      </c>
      <c r="X254" s="2" t="s">
        <v>86</v>
      </c>
      <c r="Y254" s="2" t="s">
        <v>45</v>
      </c>
      <c r="Z254" s="2">
        <v>3</v>
      </c>
    </row>
    <row r="255" spans="1:26" ht="15.75" customHeight="1" x14ac:dyDescent="0.2">
      <c r="A255" s="2">
        <v>3861</v>
      </c>
      <c r="B255" s="2" t="s">
        <v>1322</v>
      </c>
      <c r="C255" s="2" t="s">
        <v>1323</v>
      </c>
      <c r="D255" s="3">
        <v>44644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</v>
      </c>
      <c r="W255" s="2" t="s">
        <v>75</v>
      </c>
      <c r="X255" s="2" t="s">
        <v>44</v>
      </c>
      <c r="Y255" s="2" t="s">
        <v>722</v>
      </c>
      <c r="Z255" s="2">
        <v>3</v>
      </c>
    </row>
    <row r="256" spans="1:26" ht="15.75" customHeight="1" x14ac:dyDescent="0.2">
      <c r="A256" s="2">
        <v>3863</v>
      </c>
      <c r="B256" s="2" t="s">
        <v>499</v>
      </c>
      <c r="C256" s="2" t="s">
        <v>1327</v>
      </c>
      <c r="D256" s="5">
        <v>43623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</v>
      </c>
      <c r="W256" s="2" t="s">
        <v>75</v>
      </c>
      <c r="X256" s="2" t="s">
        <v>76</v>
      </c>
      <c r="Y256" s="2" t="s">
        <v>722</v>
      </c>
      <c r="Z256" s="2">
        <v>3</v>
      </c>
    </row>
    <row r="257" spans="1:26" ht="15.75" customHeight="1" x14ac:dyDescent="0.2">
      <c r="A257" s="2">
        <v>3867</v>
      </c>
      <c r="B257" s="2" t="s">
        <v>1331</v>
      </c>
      <c r="C257" s="2" t="s">
        <v>851</v>
      </c>
      <c r="D257" s="3">
        <v>43338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</v>
      </c>
      <c r="W257" s="2" t="s">
        <v>75</v>
      </c>
      <c r="X257" s="2" t="s">
        <v>44</v>
      </c>
      <c r="Y257" s="2" t="s">
        <v>45</v>
      </c>
      <c r="Z257" s="2">
        <v>3</v>
      </c>
    </row>
    <row r="258" spans="1:26" ht="15.75" customHeight="1" x14ac:dyDescent="0.2">
      <c r="A258" s="2">
        <v>3868</v>
      </c>
      <c r="B258" s="2" t="s">
        <v>1335</v>
      </c>
      <c r="C258" s="2" t="s">
        <v>1336</v>
      </c>
      <c r="D258" s="3">
        <v>43694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</v>
      </c>
      <c r="W258" s="2" t="s">
        <v>57</v>
      </c>
      <c r="X258" s="2" t="s">
        <v>44</v>
      </c>
      <c r="Y258" s="2" t="s">
        <v>45</v>
      </c>
      <c r="Z258" s="2">
        <v>3</v>
      </c>
    </row>
    <row r="259" spans="1:26" ht="15.75" customHeight="1" x14ac:dyDescent="0.2">
      <c r="A259" s="2">
        <v>3871</v>
      </c>
      <c r="B259" s="2" t="s">
        <v>1340</v>
      </c>
      <c r="C259" s="2" t="s">
        <v>1341</v>
      </c>
      <c r="D259" s="3">
        <v>44910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</v>
      </c>
      <c r="S259" s="2" t="s">
        <v>40</v>
      </c>
      <c r="T259" s="2" t="s">
        <v>172</v>
      </c>
      <c r="U259" s="2" t="s">
        <v>42</v>
      </c>
      <c r="V259" s="2">
        <v>39859</v>
      </c>
      <c r="W259" s="2" t="s">
        <v>43</v>
      </c>
      <c r="X259" s="2" t="s">
        <v>44</v>
      </c>
      <c r="Y259" s="2" t="s">
        <v>45</v>
      </c>
      <c r="Z259" s="2">
        <v>3</v>
      </c>
    </row>
    <row r="260" spans="1:26" ht="15.75" customHeight="1" x14ac:dyDescent="0.2">
      <c r="A260" s="2">
        <v>3874</v>
      </c>
      <c r="B260" s="2" t="s">
        <v>466</v>
      </c>
      <c r="C260" s="2" t="s">
        <v>1344</v>
      </c>
      <c r="D260" s="5">
        <v>43984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</v>
      </c>
      <c r="W260" s="2" t="s">
        <v>57</v>
      </c>
      <c r="X260" s="2" t="s">
        <v>86</v>
      </c>
      <c r="Y260" s="2" t="s">
        <v>45</v>
      </c>
      <c r="Z260" s="2">
        <v>3</v>
      </c>
    </row>
    <row r="261" spans="1:26" ht="15.75" customHeight="1" x14ac:dyDescent="0.2">
      <c r="A261" s="2">
        <v>3875</v>
      </c>
      <c r="B261" s="2" t="s">
        <v>1348</v>
      </c>
      <c r="C261" s="2" t="s">
        <v>1349</v>
      </c>
      <c r="D261" s="3">
        <v>44376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</v>
      </c>
      <c r="W261" s="2" t="s">
        <v>132</v>
      </c>
      <c r="X261" s="2" t="s">
        <v>106</v>
      </c>
      <c r="Y261" s="2" t="s">
        <v>45</v>
      </c>
      <c r="Z261" s="2">
        <v>3</v>
      </c>
    </row>
    <row r="262" spans="1:26" ht="15.75" customHeight="1" x14ac:dyDescent="0.2">
      <c r="A262" s="2">
        <v>3876</v>
      </c>
      <c r="B262" s="2" t="s">
        <v>1353</v>
      </c>
      <c r="C262" s="2" t="s">
        <v>1354</v>
      </c>
      <c r="D262" s="3">
        <v>44493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</v>
      </c>
      <c r="W262" s="2" t="s">
        <v>57</v>
      </c>
      <c r="X262" s="2" t="s">
        <v>76</v>
      </c>
      <c r="Y262" s="2" t="s">
        <v>722</v>
      </c>
      <c r="Z262" s="2">
        <v>3</v>
      </c>
    </row>
    <row r="263" spans="1:26" ht="15.75" customHeight="1" x14ac:dyDescent="0.2">
      <c r="A263" s="2">
        <v>3881</v>
      </c>
      <c r="B263" s="2" t="s">
        <v>1358</v>
      </c>
      <c r="C263" s="2" t="s">
        <v>1359</v>
      </c>
      <c r="D263" s="3">
        <v>43635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</v>
      </c>
      <c r="S263" s="2" t="s">
        <v>40</v>
      </c>
      <c r="T263" s="2" t="s">
        <v>85</v>
      </c>
      <c r="U263" s="2" t="s">
        <v>56</v>
      </c>
      <c r="V263" s="2">
        <v>14181</v>
      </c>
      <c r="W263" s="2" t="s">
        <v>75</v>
      </c>
      <c r="X263" s="2" t="s">
        <v>106</v>
      </c>
      <c r="Y263" s="2" t="s">
        <v>45</v>
      </c>
      <c r="Z263" s="2">
        <v>3</v>
      </c>
    </row>
    <row r="264" spans="1:26" ht="15.75" customHeight="1" x14ac:dyDescent="0.2">
      <c r="A264" s="2">
        <v>3882</v>
      </c>
      <c r="B264" s="2" t="s">
        <v>1362</v>
      </c>
      <c r="C264" s="2" t="s">
        <v>1363</v>
      </c>
      <c r="D264" s="3">
        <v>43495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</v>
      </c>
      <c r="W264" s="2" t="s">
        <v>132</v>
      </c>
      <c r="X264" s="2" t="s">
        <v>86</v>
      </c>
      <c r="Y264" s="2" t="s">
        <v>45</v>
      </c>
      <c r="Z264" s="2">
        <v>3</v>
      </c>
    </row>
    <row r="265" spans="1:26" ht="15.75" customHeight="1" x14ac:dyDescent="0.2">
      <c r="A265" s="2">
        <v>3884</v>
      </c>
      <c r="B265" s="2" t="s">
        <v>1367</v>
      </c>
      <c r="C265" s="2" t="s">
        <v>1368</v>
      </c>
      <c r="D265" s="5">
        <v>43498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</v>
      </c>
      <c r="W265" s="2" t="s">
        <v>95</v>
      </c>
      <c r="X265" s="2" t="s">
        <v>44</v>
      </c>
      <c r="Y265" s="2" t="s">
        <v>45</v>
      </c>
      <c r="Z265" s="2">
        <v>3</v>
      </c>
    </row>
    <row r="266" spans="1:26" ht="15.75" customHeight="1" x14ac:dyDescent="0.2">
      <c r="A266" s="2">
        <v>3885</v>
      </c>
      <c r="B266" s="2" t="s">
        <v>1372</v>
      </c>
      <c r="C266" s="2" t="s">
        <v>1373</v>
      </c>
      <c r="D266" s="5">
        <v>44538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</v>
      </c>
      <c r="W266" s="2" t="s">
        <v>95</v>
      </c>
      <c r="X266" s="2" t="s">
        <v>76</v>
      </c>
      <c r="Y266" s="2" t="s">
        <v>45</v>
      </c>
      <c r="Z266" s="2">
        <v>3</v>
      </c>
    </row>
    <row r="267" spans="1:26" ht="15.75" customHeight="1" x14ac:dyDescent="0.2">
      <c r="A267" s="2">
        <v>3886</v>
      </c>
      <c r="B267" s="2" t="s">
        <v>1377</v>
      </c>
      <c r="C267" s="2" t="s">
        <v>1378</v>
      </c>
      <c r="D267" s="3">
        <v>43385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</v>
      </c>
      <c r="S267" s="2" t="s">
        <v>93</v>
      </c>
      <c r="T267" s="2" t="s">
        <v>105</v>
      </c>
      <c r="U267" s="2" t="s">
        <v>56</v>
      </c>
      <c r="V267" s="2">
        <v>42646</v>
      </c>
      <c r="W267" s="2" t="s">
        <v>75</v>
      </c>
      <c r="X267" s="2" t="s">
        <v>76</v>
      </c>
      <c r="Y267" s="2" t="s">
        <v>45</v>
      </c>
      <c r="Z267" s="2">
        <v>3</v>
      </c>
    </row>
    <row r="268" spans="1:26" ht="15.75" customHeight="1" x14ac:dyDescent="0.2">
      <c r="A268" s="2">
        <v>3891</v>
      </c>
      <c r="B268" s="2" t="s">
        <v>1381</v>
      </c>
      <c r="C268" s="2" t="s">
        <v>1382</v>
      </c>
      <c r="D268" s="8">
        <v>44707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</v>
      </c>
      <c r="S268" s="2" t="s">
        <v>40</v>
      </c>
      <c r="T268" s="2" t="s">
        <v>115</v>
      </c>
      <c r="U268" s="2" t="s">
        <v>56</v>
      </c>
      <c r="V268" s="2">
        <v>60107</v>
      </c>
      <c r="W268" s="2" t="s">
        <v>75</v>
      </c>
      <c r="X268" s="2" t="s">
        <v>76</v>
      </c>
      <c r="Y268" s="2" t="s">
        <v>45</v>
      </c>
      <c r="Z268" s="2">
        <v>3</v>
      </c>
    </row>
    <row r="269" spans="1:26" ht="15.75" customHeight="1" x14ac:dyDescent="0.2">
      <c r="A269" s="2">
        <v>3892</v>
      </c>
      <c r="B269" s="2" t="s">
        <v>1385</v>
      </c>
      <c r="C269" s="2" t="s">
        <v>997</v>
      </c>
      <c r="D269" s="3">
        <v>44865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</v>
      </c>
      <c r="S269" s="2" t="s">
        <v>40</v>
      </c>
      <c r="T269" s="2" t="s">
        <v>1388</v>
      </c>
      <c r="U269" s="2" t="s">
        <v>56</v>
      </c>
      <c r="V269" s="2">
        <v>60831</v>
      </c>
      <c r="W269" s="2" t="s">
        <v>57</v>
      </c>
      <c r="X269" s="2" t="s">
        <v>106</v>
      </c>
      <c r="Y269" s="2" t="s">
        <v>45</v>
      </c>
      <c r="Z269" s="2">
        <v>3</v>
      </c>
    </row>
    <row r="270" spans="1:26" ht="15.75" customHeight="1" x14ac:dyDescent="0.2">
      <c r="A270" s="2">
        <v>3894</v>
      </c>
      <c r="B270" s="2" t="s">
        <v>1389</v>
      </c>
      <c r="C270" s="2" t="s">
        <v>1390</v>
      </c>
      <c r="D270" s="8">
        <v>45075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</v>
      </c>
      <c r="S270" s="2" t="s">
        <v>40</v>
      </c>
      <c r="T270" s="2" t="s">
        <v>172</v>
      </c>
      <c r="U270" s="2" t="s">
        <v>42</v>
      </c>
      <c r="V270" s="2">
        <v>72913</v>
      </c>
      <c r="W270" s="2" t="s">
        <v>95</v>
      </c>
      <c r="X270" s="2" t="s">
        <v>86</v>
      </c>
      <c r="Y270" s="2" t="s">
        <v>45</v>
      </c>
      <c r="Z270" s="2">
        <v>3</v>
      </c>
    </row>
    <row r="271" spans="1:26" ht="15.75" customHeight="1" x14ac:dyDescent="0.2">
      <c r="A271" s="2">
        <v>3900</v>
      </c>
      <c r="B271" s="2" t="s">
        <v>1393</v>
      </c>
      <c r="C271" s="2" t="s">
        <v>1394</v>
      </c>
      <c r="D271" s="3">
        <v>45093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</v>
      </c>
      <c r="W271" s="2" t="s">
        <v>132</v>
      </c>
      <c r="X271" s="2" t="s">
        <v>76</v>
      </c>
      <c r="Y271" s="2" t="s">
        <v>45</v>
      </c>
      <c r="Z271" s="2">
        <v>3</v>
      </c>
    </row>
    <row r="272" spans="1:26" ht="15.75" customHeight="1" x14ac:dyDescent="0.2">
      <c r="A272" s="2">
        <v>3901</v>
      </c>
      <c r="B272" s="2" t="s">
        <v>1128</v>
      </c>
      <c r="C272" s="2" t="s">
        <v>447</v>
      </c>
      <c r="D272" s="3">
        <v>44365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</v>
      </c>
      <c r="S272" s="2" t="s">
        <v>40</v>
      </c>
      <c r="T272" s="2" t="s">
        <v>455</v>
      </c>
      <c r="U272" s="2" t="s">
        <v>56</v>
      </c>
      <c r="V272" s="2">
        <v>3921</v>
      </c>
      <c r="W272" s="2" t="s">
        <v>57</v>
      </c>
      <c r="X272" s="2" t="s">
        <v>76</v>
      </c>
      <c r="Y272" s="2" t="s">
        <v>45</v>
      </c>
      <c r="Z272" s="2">
        <v>3</v>
      </c>
    </row>
    <row r="273" spans="1:26" ht="15.75" customHeight="1" x14ac:dyDescent="0.2">
      <c r="A273" s="2">
        <v>3903</v>
      </c>
      <c r="B273" s="2" t="s">
        <v>1400</v>
      </c>
      <c r="C273" s="2" t="s">
        <v>1401</v>
      </c>
      <c r="D273" s="8">
        <v>43599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</v>
      </c>
      <c r="W273" s="2" t="s">
        <v>57</v>
      </c>
      <c r="X273" s="2" t="s">
        <v>76</v>
      </c>
      <c r="Y273" s="2" t="s">
        <v>45</v>
      </c>
      <c r="Z273" s="2">
        <v>3</v>
      </c>
    </row>
    <row r="274" spans="1:26" ht="15.75" customHeight="1" x14ac:dyDescent="0.2">
      <c r="A274" s="2">
        <v>3904</v>
      </c>
      <c r="B274" s="2" t="s">
        <v>1277</v>
      </c>
      <c r="C274" s="2" t="s">
        <v>1405</v>
      </c>
      <c r="D274" s="3">
        <v>44192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</v>
      </c>
      <c r="S274" s="2" t="s">
        <v>40</v>
      </c>
      <c r="T274" s="2" t="s">
        <v>115</v>
      </c>
      <c r="U274" s="2" t="s">
        <v>56</v>
      </c>
      <c r="V274" s="2">
        <v>86510</v>
      </c>
      <c r="W274" s="2" t="s">
        <v>132</v>
      </c>
      <c r="X274" s="2" t="s">
        <v>44</v>
      </c>
      <c r="Y274" s="2" t="s">
        <v>45</v>
      </c>
      <c r="Z274" s="2">
        <v>3</v>
      </c>
    </row>
    <row r="275" spans="1:26" ht="15.75" customHeight="1" x14ac:dyDescent="0.2">
      <c r="A275" s="2">
        <v>3906</v>
      </c>
      <c r="B275" s="2" t="s">
        <v>1408</v>
      </c>
      <c r="C275" s="2" t="s">
        <v>1409</v>
      </c>
      <c r="D275" s="3">
        <v>44068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</v>
      </c>
      <c r="S275" s="2" t="s">
        <v>40</v>
      </c>
      <c r="T275" s="2" t="s">
        <v>158</v>
      </c>
      <c r="U275" s="2" t="s">
        <v>42</v>
      </c>
      <c r="V275" s="2">
        <v>70797</v>
      </c>
      <c r="W275" s="2" t="s">
        <v>75</v>
      </c>
      <c r="X275" s="2" t="s">
        <v>86</v>
      </c>
      <c r="Y275" s="2" t="s">
        <v>45</v>
      </c>
      <c r="Z275" s="2">
        <v>3</v>
      </c>
    </row>
    <row r="276" spans="1:26" ht="15.75" customHeight="1" x14ac:dyDescent="0.2">
      <c r="A276" s="2">
        <v>3907</v>
      </c>
      <c r="B276" s="2" t="s">
        <v>1412</v>
      </c>
      <c r="C276" s="2" t="s">
        <v>1413</v>
      </c>
      <c r="D276" s="3">
        <v>44616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</v>
      </c>
      <c r="S276" s="2" t="s">
        <v>40</v>
      </c>
      <c r="T276" s="2" t="s">
        <v>195</v>
      </c>
      <c r="U276" s="2" t="s">
        <v>42</v>
      </c>
      <c r="V276" s="2">
        <v>6437</v>
      </c>
      <c r="W276" s="2" t="s">
        <v>43</v>
      </c>
      <c r="X276" s="2" t="s">
        <v>86</v>
      </c>
      <c r="Y276" s="2" t="s">
        <v>45</v>
      </c>
      <c r="Z276" s="2">
        <v>3</v>
      </c>
    </row>
    <row r="277" spans="1:26" ht="15.75" customHeight="1" x14ac:dyDescent="0.2">
      <c r="A277" s="2">
        <v>3911</v>
      </c>
      <c r="B277" s="2" t="s">
        <v>1416</v>
      </c>
      <c r="C277" s="2" t="s">
        <v>282</v>
      </c>
      <c r="D277" s="8">
        <v>44344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</v>
      </c>
      <c r="W277" s="2" t="s">
        <v>43</v>
      </c>
      <c r="X277" s="2" t="s">
        <v>44</v>
      </c>
      <c r="Y277" s="2" t="s">
        <v>45</v>
      </c>
      <c r="Z277" s="2">
        <v>3</v>
      </c>
    </row>
    <row r="278" spans="1:26" ht="15.75" customHeight="1" x14ac:dyDescent="0.2">
      <c r="A278" s="2">
        <v>3915</v>
      </c>
      <c r="B278" s="2" t="s">
        <v>1420</v>
      </c>
      <c r="C278" s="2" t="s">
        <v>1421</v>
      </c>
      <c r="D278" s="3">
        <v>44801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</v>
      </c>
      <c r="S278" s="2" t="s">
        <v>40</v>
      </c>
      <c r="T278" s="2" t="s">
        <v>240</v>
      </c>
      <c r="U278" s="2" t="s">
        <v>56</v>
      </c>
      <c r="V278" s="2">
        <v>31391</v>
      </c>
      <c r="W278" s="2" t="s">
        <v>75</v>
      </c>
      <c r="X278" s="2" t="s">
        <v>44</v>
      </c>
      <c r="Y278" s="2" t="s">
        <v>45</v>
      </c>
      <c r="Z278" s="2">
        <v>3</v>
      </c>
    </row>
    <row r="279" spans="1:26" ht="15.75" customHeight="1" x14ac:dyDescent="0.2">
      <c r="A279" s="2">
        <v>3916</v>
      </c>
      <c r="B279" s="2" t="s">
        <v>1424</v>
      </c>
      <c r="C279" s="2" t="s">
        <v>1425</v>
      </c>
      <c r="D279" s="3">
        <v>44739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</v>
      </c>
      <c r="W279" s="2" t="s">
        <v>75</v>
      </c>
      <c r="X279" s="2" t="s">
        <v>44</v>
      </c>
      <c r="Y279" s="2" t="s">
        <v>45</v>
      </c>
      <c r="Z279" s="2">
        <v>3</v>
      </c>
    </row>
    <row r="280" spans="1:26" ht="15.75" customHeight="1" x14ac:dyDescent="0.2">
      <c r="A280" s="2">
        <v>3919</v>
      </c>
      <c r="B280" s="2" t="s">
        <v>1429</v>
      </c>
      <c r="C280" s="2" t="s">
        <v>1430</v>
      </c>
      <c r="D280" s="5">
        <v>45113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</v>
      </c>
      <c r="S280" s="2" t="s">
        <v>40</v>
      </c>
      <c r="T280" s="2" t="s">
        <v>302</v>
      </c>
      <c r="U280" s="2" t="s">
        <v>42</v>
      </c>
      <c r="V280" s="2">
        <v>42410</v>
      </c>
      <c r="W280" s="2" t="s">
        <v>132</v>
      </c>
      <c r="X280" s="2" t="s">
        <v>106</v>
      </c>
      <c r="Y280" s="2" t="s">
        <v>45</v>
      </c>
      <c r="Z280" s="2">
        <v>3</v>
      </c>
    </row>
    <row r="281" spans="1:26" ht="15.75" customHeight="1" x14ac:dyDescent="0.2">
      <c r="A281" s="2">
        <v>3922</v>
      </c>
      <c r="B281" s="2" t="s">
        <v>1160</v>
      </c>
      <c r="C281" s="2" t="s">
        <v>1433</v>
      </c>
      <c r="D281" s="3">
        <v>43459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</v>
      </c>
      <c r="S281" s="2" t="s">
        <v>40</v>
      </c>
      <c r="T281" s="2" t="s">
        <v>172</v>
      </c>
      <c r="U281" s="2" t="s">
        <v>42</v>
      </c>
      <c r="V281" s="2">
        <v>26513</v>
      </c>
      <c r="W281" s="2" t="s">
        <v>43</v>
      </c>
      <c r="X281" s="2" t="s">
        <v>44</v>
      </c>
      <c r="Y281" s="2" t="s">
        <v>45</v>
      </c>
      <c r="Z281" s="2">
        <v>3</v>
      </c>
    </row>
    <row r="282" spans="1:26" ht="15.75" customHeight="1" x14ac:dyDescent="0.2">
      <c r="A282" s="2">
        <v>3924</v>
      </c>
      <c r="B282" s="2" t="s">
        <v>1436</v>
      </c>
      <c r="C282" s="2" t="s">
        <v>1437</v>
      </c>
      <c r="D282" s="8">
        <v>44338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</v>
      </c>
      <c r="W282" s="2" t="s">
        <v>75</v>
      </c>
      <c r="X282" s="2" t="s">
        <v>44</v>
      </c>
      <c r="Y282" s="2" t="s">
        <v>45</v>
      </c>
      <c r="Z282" s="2">
        <v>3</v>
      </c>
    </row>
    <row r="283" spans="1:26" ht="15.75" customHeight="1" x14ac:dyDescent="0.2">
      <c r="A283" s="2">
        <v>3926</v>
      </c>
      <c r="B283" s="2" t="s">
        <v>1441</v>
      </c>
      <c r="C283" s="2" t="s">
        <v>1442</v>
      </c>
      <c r="D283" s="3">
        <v>43523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</v>
      </c>
      <c r="W283" s="2" t="s">
        <v>57</v>
      </c>
      <c r="X283" s="2" t="s">
        <v>76</v>
      </c>
      <c r="Y283" s="2" t="s">
        <v>251</v>
      </c>
      <c r="Z283" s="2">
        <v>3</v>
      </c>
    </row>
    <row r="284" spans="1:26" ht="15.75" customHeight="1" x14ac:dyDescent="0.2">
      <c r="A284" s="2">
        <v>3930</v>
      </c>
      <c r="B284" s="2" t="s">
        <v>660</v>
      </c>
      <c r="C284" s="2" t="s">
        <v>992</v>
      </c>
      <c r="D284" s="3">
        <v>43793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</v>
      </c>
      <c r="S284" s="2" t="s">
        <v>40</v>
      </c>
      <c r="T284" s="2" t="s">
        <v>1448</v>
      </c>
      <c r="U284" s="2" t="s">
        <v>42</v>
      </c>
      <c r="V284" s="2">
        <v>65218</v>
      </c>
      <c r="W284" s="2" t="s">
        <v>132</v>
      </c>
      <c r="X284" s="2" t="s">
        <v>86</v>
      </c>
      <c r="Y284" s="2" t="s">
        <v>45</v>
      </c>
      <c r="Z284" s="2">
        <v>3</v>
      </c>
    </row>
    <row r="285" spans="1:26" ht="15.75" customHeight="1" x14ac:dyDescent="0.2">
      <c r="A285" s="2">
        <v>3931</v>
      </c>
      <c r="B285" s="2" t="s">
        <v>761</v>
      </c>
      <c r="C285" s="2" t="s">
        <v>1449</v>
      </c>
      <c r="D285" s="3">
        <v>44463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</v>
      </c>
      <c r="W285" s="2" t="s">
        <v>95</v>
      </c>
      <c r="X285" s="2" t="s">
        <v>44</v>
      </c>
      <c r="Y285" s="2" t="s">
        <v>45</v>
      </c>
      <c r="Z285" s="2">
        <v>3</v>
      </c>
    </row>
    <row r="286" spans="1:26" ht="15.75" customHeight="1" x14ac:dyDescent="0.2">
      <c r="A286" s="2">
        <v>3932</v>
      </c>
      <c r="B286" s="2" t="s">
        <v>1453</v>
      </c>
      <c r="C286" s="2" t="s">
        <v>1249</v>
      </c>
      <c r="D286" s="3">
        <v>44790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</v>
      </c>
      <c r="W286" s="2" t="s">
        <v>95</v>
      </c>
      <c r="X286" s="2" t="s">
        <v>76</v>
      </c>
      <c r="Y286" s="2" t="s">
        <v>45</v>
      </c>
      <c r="Z286" s="2">
        <v>3</v>
      </c>
    </row>
    <row r="287" spans="1:26" ht="15.75" customHeight="1" x14ac:dyDescent="0.2">
      <c r="A287" s="2">
        <v>3933</v>
      </c>
      <c r="B287" s="2" t="s">
        <v>1457</v>
      </c>
      <c r="C287" s="2" t="s">
        <v>1030</v>
      </c>
      <c r="D287" s="3">
        <v>45034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</v>
      </c>
      <c r="W287" s="2" t="s">
        <v>43</v>
      </c>
      <c r="X287" s="2" t="s">
        <v>86</v>
      </c>
      <c r="Y287" s="2" t="s">
        <v>45</v>
      </c>
      <c r="Z287" s="2">
        <v>3</v>
      </c>
    </row>
    <row r="288" spans="1:26" ht="15.75" customHeight="1" x14ac:dyDescent="0.2">
      <c r="A288" s="2">
        <v>3935</v>
      </c>
      <c r="B288" s="2" t="s">
        <v>1461</v>
      </c>
      <c r="C288" s="2" t="s">
        <v>1462</v>
      </c>
      <c r="D288" s="3">
        <v>44190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</v>
      </c>
      <c r="W288" s="2" t="s">
        <v>43</v>
      </c>
      <c r="X288" s="2" t="s">
        <v>44</v>
      </c>
      <c r="Y288" s="2" t="s">
        <v>45</v>
      </c>
      <c r="Z288" s="2">
        <v>3</v>
      </c>
    </row>
    <row r="289" spans="1:26" ht="15.75" customHeight="1" x14ac:dyDescent="0.2">
      <c r="A289" s="2">
        <v>3937</v>
      </c>
      <c r="B289" s="2" t="s">
        <v>1466</v>
      </c>
      <c r="C289" s="2" t="s">
        <v>1467</v>
      </c>
      <c r="D289" s="5">
        <v>44869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</v>
      </c>
      <c r="W289" s="2" t="s">
        <v>43</v>
      </c>
      <c r="X289" s="2" t="s">
        <v>44</v>
      </c>
      <c r="Y289" s="2" t="s">
        <v>45</v>
      </c>
      <c r="Z289" s="2">
        <v>3</v>
      </c>
    </row>
    <row r="290" spans="1:26" ht="15.75" customHeight="1" x14ac:dyDescent="0.2">
      <c r="A290" s="2">
        <v>3938</v>
      </c>
      <c r="B290" s="2" t="s">
        <v>1472</v>
      </c>
      <c r="C290" s="2" t="s">
        <v>1473</v>
      </c>
      <c r="D290" s="3">
        <v>43941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</v>
      </c>
      <c r="W290" s="2" t="s">
        <v>57</v>
      </c>
      <c r="X290" s="2" t="s">
        <v>86</v>
      </c>
      <c r="Y290" s="2" t="s">
        <v>45</v>
      </c>
      <c r="Z290" s="2">
        <v>3</v>
      </c>
    </row>
    <row r="291" spans="1:26" ht="15.75" customHeight="1" x14ac:dyDescent="0.2">
      <c r="A291" s="2">
        <v>3939</v>
      </c>
      <c r="B291" s="2" t="s">
        <v>377</v>
      </c>
      <c r="C291" s="2" t="s">
        <v>1478</v>
      </c>
      <c r="D291" s="5">
        <v>43713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</v>
      </c>
      <c r="S291" s="2" t="s">
        <v>124</v>
      </c>
      <c r="T291" s="2" t="s">
        <v>240</v>
      </c>
      <c r="U291" s="2" t="s">
        <v>56</v>
      </c>
      <c r="V291" s="2">
        <v>78230</v>
      </c>
      <c r="W291" s="2" t="s">
        <v>95</v>
      </c>
      <c r="X291" s="2" t="s">
        <v>86</v>
      </c>
      <c r="Y291" s="2" t="s">
        <v>45</v>
      </c>
      <c r="Z291" s="2">
        <v>3</v>
      </c>
    </row>
    <row r="292" spans="1:26" ht="15.75" customHeight="1" x14ac:dyDescent="0.2">
      <c r="A292" s="2">
        <v>3940</v>
      </c>
      <c r="B292" s="2" t="s">
        <v>1481</v>
      </c>
      <c r="C292" s="2" t="s">
        <v>1482</v>
      </c>
      <c r="D292" s="3">
        <v>43688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</v>
      </c>
      <c r="S292" s="2" t="s">
        <v>40</v>
      </c>
      <c r="T292" s="2" t="s">
        <v>105</v>
      </c>
      <c r="U292" s="2" t="s">
        <v>56</v>
      </c>
      <c r="V292" s="2">
        <v>2148</v>
      </c>
      <c r="W292" s="2" t="s">
        <v>75</v>
      </c>
      <c r="X292" s="2" t="s">
        <v>106</v>
      </c>
      <c r="Y292" s="2" t="s">
        <v>45</v>
      </c>
      <c r="Z292" s="2">
        <v>3</v>
      </c>
    </row>
    <row r="293" spans="1:26" ht="15.75" customHeight="1" x14ac:dyDescent="0.2">
      <c r="A293" s="2">
        <v>3941</v>
      </c>
      <c r="B293" s="2" t="s">
        <v>525</v>
      </c>
      <c r="C293" s="2" t="s">
        <v>1486</v>
      </c>
      <c r="D293" s="5">
        <v>43408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</v>
      </c>
      <c r="W293" s="2" t="s">
        <v>43</v>
      </c>
      <c r="X293" s="2" t="s">
        <v>86</v>
      </c>
      <c r="Y293" s="2" t="s">
        <v>45</v>
      </c>
      <c r="Z293" s="2">
        <v>3</v>
      </c>
    </row>
    <row r="294" spans="1:26" ht="15.75" customHeight="1" x14ac:dyDescent="0.2">
      <c r="A294" s="2">
        <v>3944</v>
      </c>
      <c r="B294" s="2" t="s">
        <v>1490</v>
      </c>
      <c r="C294" s="2" t="s">
        <v>1491</v>
      </c>
      <c r="D294" s="3">
        <v>44186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</v>
      </c>
      <c r="S294" s="2" t="s">
        <v>40</v>
      </c>
      <c r="T294" s="2" t="s">
        <v>430</v>
      </c>
      <c r="U294" s="2" t="s">
        <v>42</v>
      </c>
      <c r="V294" s="2">
        <v>2148</v>
      </c>
      <c r="W294" s="2" t="s">
        <v>43</v>
      </c>
      <c r="X294" s="2" t="s">
        <v>76</v>
      </c>
      <c r="Y294" s="2" t="s">
        <v>45</v>
      </c>
      <c r="Z294" s="2">
        <v>3</v>
      </c>
    </row>
    <row r="295" spans="1:26" ht="15.75" customHeight="1" x14ac:dyDescent="0.2">
      <c r="A295" s="2">
        <v>3945</v>
      </c>
      <c r="B295" s="2" t="s">
        <v>1494</v>
      </c>
      <c r="C295" s="2" t="s">
        <v>1495</v>
      </c>
      <c r="D295" s="3">
        <v>44767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</v>
      </c>
      <c r="W295" s="2" t="s">
        <v>95</v>
      </c>
      <c r="X295" s="2" t="s">
        <v>76</v>
      </c>
      <c r="Y295" s="2" t="s">
        <v>722</v>
      </c>
      <c r="Z295" s="2">
        <v>3</v>
      </c>
    </row>
    <row r="296" spans="1:26" ht="15.75" customHeight="1" x14ac:dyDescent="0.2">
      <c r="A296" s="2">
        <v>3946</v>
      </c>
      <c r="B296" s="2" t="s">
        <v>1499</v>
      </c>
      <c r="C296" s="2" t="s">
        <v>1500</v>
      </c>
      <c r="D296" s="3">
        <v>43631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</v>
      </c>
      <c r="W296" s="2" t="s">
        <v>43</v>
      </c>
      <c r="X296" s="2" t="s">
        <v>86</v>
      </c>
      <c r="Y296" s="2" t="s">
        <v>45</v>
      </c>
      <c r="Z296" s="2">
        <v>3</v>
      </c>
    </row>
    <row r="297" spans="1:26" ht="15.75" customHeight="1" x14ac:dyDescent="0.2">
      <c r="A297" s="2">
        <v>3950</v>
      </c>
      <c r="B297" s="2" t="s">
        <v>1504</v>
      </c>
      <c r="C297" s="2" t="s">
        <v>416</v>
      </c>
      <c r="D297" s="3">
        <v>45119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</v>
      </c>
      <c r="W297" s="2" t="s">
        <v>57</v>
      </c>
      <c r="X297" s="2" t="s">
        <v>44</v>
      </c>
      <c r="Y297" s="2" t="s">
        <v>45</v>
      </c>
      <c r="Z297" s="2">
        <v>3</v>
      </c>
    </row>
    <row r="298" spans="1:26" ht="15.75" customHeight="1" x14ac:dyDescent="0.2">
      <c r="A298" s="2">
        <v>3952</v>
      </c>
      <c r="B298" s="2" t="s">
        <v>723</v>
      </c>
      <c r="C298" s="2" t="s">
        <v>1508</v>
      </c>
      <c r="D298" s="3">
        <v>44268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</v>
      </c>
      <c r="S298" s="2" t="s">
        <v>40</v>
      </c>
      <c r="T298" s="2" t="s">
        <v>68</v>
      </c>
      <c r="U298" s="2" t="s">
        <v>56</v>
      </c>
      <c r="V298" s="2">
        <v>2110</v>
      </c>
      <c r="W298" s="2" t="s">
        <v>95</v>
      </c>
      <c r="X298" s="2" t="s">
        <v>76</v>
      </c>
      <c r="Y298" s="2" t="s">
        <v>45</v>
      </c>
      <c r="Z298" s="2">
        <v>3</v>
      </c>
    </row>
    <row r="299" spans="1:26" ht="15.75" customHeight="1" x14ac:dyDescent="0.2">
      <c r="A299" s="2">
        <v>3953</v>
      </c>
      <c r="B299" s="2" t="s">
        <v>1511</v>
      </c>
      <c r="C299" s="2" t="s">
        <v>1512</v>
      </c>
      <c r="D299" s="3">
        <v>44424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</v>
      </c>
      <c r="W299" s="2" t="s">
        <v>43</v>
      </c>
      <c r="X299" s="2" t="s">
        <v>86</v>
      </c>
      <c r="Y299" s="2" t="s">
        <v>45</v>
      </c>
      <c r="Z299" s="2">
        <v>3</v>
      </c>
    </row>
    <row r="300" spans="1:26" ht="15.75" customHeight="1" x14ac:dyDescent="0.2">
      <c r="A300" s="2">
        <v>3954</v>
      </c>
      <c r="B300" s="2" t="s">
        <v>1516</v>
      </c>
      <c r="C300" s="2" t="s">
        <v>1517</v>
      </c>
      <c r="D300" s="3">
        <v>44487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</v>
      </c>
      <c r="S300" s="2" t="s">
        <v>40</v>
      </c>
      <c r="T300" s="2" t="s">
        <v>314</v>
      </c>
      <c r="U300" s="2" t="s">
        <v>42</v>
      </c>
      <c r="V300" s="2">
        <v>87816</v>
      </c>
      <c r="W300" s="2" t="s">
        <v>57</v>
      </c>
      <c r="X300" s="2" t="s">
        <v>86</v>
      </c>
      <c r="Y300" s="2" t="s">
        <v>45</v>
      </c>
      <c r="Z300" s="2">
        <v>3</v>
      </c>
    </row>
    <row r="301" spans="1:26" ht="15.75" customHeight="1" x14ac:dyDescent="0.2">
      <c r="A301" s="2">
        <v>3957</v>
      </c>
      <c r="B301" s="2" t="s">
        <v>1520</v>
      </c>
      <c r="C301" s="2" t="s">
        <v>1521</v>
      </c>
      <c r="D301" s="5">
        <v>44564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</v>
      </c>
      <c r="S301" s="2" t="s">
        <v>124</v>
      </c>
      <c r="T301" s="2" t="s">
        <v>1185</v>
      </c>
      <c r="U301" s="2" t="s">
        <v>42</v>
      </c>
      <c r="V301" s="2">
        <v>36554</v>
      </c>
      <c r="W301" s="2" t="s">
        <v>75</v>
      </c>
      <c r="X301" s="2" t="s">
        <v>106</v>
      </c>
      <c r="Y301" s="2" t="s">
        <v>45</v>
      </c>
      <c r="Z301" s="2">
        <v>3</v>
      </c>
    </row>
    <row r="302" spans="1:26" ht="15.75" customHeight="1" x14ac:dyDescent="0.2">
      <c r="A302" s="2">
        <v>3958</v>
      </c>
      <c r="B302" s="2" t="s">
        <v>1524</v>
      </c>
      <c r="C302" s="2" t="s">
        <v>1525</v>
      </c>
      <c r="D302" s="3">
        <v>44096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</v>
      </c>
      <c r="W302" s="2" t="s">
        <v>57</v>
      </c>
      <c r="X302" s="2" t="s">
        <v>86</v>
      </c>
      <c r="Y302" s="2" t="s">
        <v>722</v>
      </c>
      <c r="Z302" s="2">
        <v>3</v>
      </c>
    </row>
    <row r="303" spans="1:26" ht="15.75" customHeight="1" x14ac:dyDescent="0.2">
      <c r="A303" s="2">
        <v>3960</v>
      </c>
      <c r="B303" s="2" t="s">
        <v>1529</v>
      </c>
      <c r="C303" s="2" t="s">
        <v>1530</v>
      </c>
      <c r="D303" s="3">
        <v>43323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</v>
      </c>
      <c r="S303" s="2" t="s">
        <v>124</v>
      </c>
      <c r="T303" s="2" t="s">
        <v>85</v>
      </c>
      <c r="U303" s="2" t="s">
        <v>56</v>
      </c>
      <c r="V303" s="2">
        <v>95490</v>
      </c>
      <c r="W303" s="2" t="s">
        <v>43</v>
      </c>
      <c r="X303" s="2" t="s">
        <v>86</v>
      </c>
      <c r="Y303" s="2" t="s">
        <v>45</v>
      </c>
      <c r="Z303" s="2">
        <v>3</v>
      </c>
    </row>
    <row r="304" spans="1:26" ht="15.75" customHeight="1" x14ac:dyDescent="0.2">
      <c r="A304" s="2">
        <v>3961</v>
      </c>
      <c r="B304" s="2" t="s">
        <v>1534</v>
      </c>
      <c r="C304" s="2" t="s">
        <v>1535</v>
      </c>
      <c r="D304" s="3">
        <v>45016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</v>
      </c>
      <c r="W304" s="2" t="s">
        <v>95</v>
      </c>
      <c r="X304" s="2" t="s">
        <v>106</v>
      </c>
      <c r="Y304" s="2" t="s">
        <v>45</v>
      </c>
      <c r="Z304" s="2">
        <v>3</v>
      </c>
    </row>
    <row r="305" spans="1:26" ht="15.75" customHeight="1" x14ac:dyDescent="0.2">
      <c r="A305" s="2">
        <v>3962</v>
      </c>
      <c r="B305" s="2" t="s">
        <v>1540</v>
      </c>
      <c r="C305" s="2" t="s">
        <v>1541</v>
      </c>
      <c r="D305" s="3">
        <v>44265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</v>
      </c>
      <c r="W305" s="2" t="s">
        <v>57</v>
      </c>
      <c r="X305" s="2" t="s">
        <v>106</v>
      </c>
      <c r="Y305" s="2" t="s">
        <v>45</v>
      </c>
      <c r="Z305" s="2">
        <v>3</v>
      </c>
    </row>
    <row r="306" spans="1:26" ht="15.75" customHeight="1" x14ac:dyDescent="0.2">
      <c r="A306" s="2">
        <v>3963</v>
      </c>
      <c r="B306" s="2" t="s">
        <v>1545</v>
      </c>
      <c r="C306" s="2" t="s">
        <v>1546</v>
      </c>
      <c r="D306" s="3">
        <v>43707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</v>
      </c>
      <c r="W306" s="2" t="s">
        <v>95</v>
      </c>
      <c r="X306" s="2" t="s">
        <v>44</v>
      </c>
      <c r="Y306" s="2" t="s">
        <v>45</v>
      </c>
      <c r="Z306" s="2">
        <v>3</v>
      </c>
    </row>
    <row r="307" spans="1:26" ht="15.75" customHeight="1" x14ac:dyDescent="0.2">
      <c r="A307" s="2">
        <v>3965</v>
      </c>
      <c r="B307" s="2" t="s">
        <v>1551</v>
      </c>
      <c r="C307" s="2" t="s">
        <v>834</v>
      </c>
      <c r="D307" s="3">
        <v>43943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</v>
      </c>
      <c r="S307" s="2" t="s">
        <v>40</v>
      </c>
      <c r="T307" s="2" t="s">
        <v>85</v>
      </c>
      <c r="U307" s="2" t="s">
        <v>42</v>
      </c>
      <c r="V307" s="2">
        <v>12883</v>
      </c>
      <c r="W307" s="2" t="s">
        <v>75</v>
      </c>
      <c r="X307" s="2" t="s">
        <v>86</v>
      </c>
      <c r="Y307" s="2" t="s">
        <v>45</v>
      </c>
      <c r="Z307" s="2">
        <v>3</v>
      </c>
    </row>
    <row r="308" spans="1:26" ht="15.75" customHeight="1" x14ac:dyDescent="0.2">
      <c r="A308" s="2">
        <v>3968</v>
      </c>
      <c r="B308" s="2" t="s">
        <v>1555</v>
      </c>
      <c r="C308" s="2" t="s">
        <v>1556</v>
      </c>
      <c r="D308" s="3">
        <v>44247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</v>
      </c>
      <c r="W308" s="2" t="s">
        <v>75</v>
      </c>
      <c r="X308" s="2" t="s">
        <v>86</v>
      </c>
      <c r="Y308" s="2" t="s">
        <v>45</v>
      </c>
      <c r="Z308" s="2">
        <v>3</v>
      </c>
    </row>
    <row r="309" spans="1:26" ht="15.75" customHeight="1" x14ac:dyDescent="0.2">
      <c r="A309" s="2">
        <v>3969</v>
      </c>
      <c r="B309" s="2" t="s">
        <v>824</v>
      </c>
      <c r="C309" s="2" t="s">
        <v>1521</v>
      </c>
      <c r="D309" s="3">
        <v>44213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</v>
      </c>
      <c r="W309" s="2" t="s">
        <v>132</v>
      </c>
      <c r="X309" s="2" t="s">
        <v>106</v>
      </c>
      <c r="Y309" s="2" t="s">
        <v>107</v>
      </c>
      <c r="Z309" s="2">
        <v>3</v>
      </c>
    </row>
    <row r="310" spans="1:26" ht="15.75" customHeight="1" x14ac:dyDescent="0.2">
      <c r="A310" s="2">
        <v>3971</v>
      </c>
      <c r="B310" s="2" t="s">
        <v>1563</v>
      </c>
      <c r="C310" s="2" t="s">
        <v>1564</v>
      </c>
      <c r="D310" s="3">
        <v>44225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</v>
      </c>
      <c r="W310" s="2" t="s">
        <v>75</v>
      </c>
      <c r="X310" s="2" t="s">
        <v>44</v>
      </c>
      <c r="Y310" s="2" t="s">
        <v>45</v>
      </c>
      <c r="Z310" s="2">
        <v>3</v>
      </c>
    </row>
    <row r="311" spans="1:26" ht="15.75" customHeight="1" x14ac:dyDescent="0.2">
      <c r="A311" s="2">
        <v>3972</v>
      </c>
      <c r="B311" s="2" t="s">
        <v>1568</v>
      </c>
      <c r="C311" s="2" t="s">
        <v>356</v>
      </c>
      <c r="D311" s="3">
        <v>44768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</v>
      </c>
      <c r="S311" s="2" t="s">
        <v>124</v>
      </c>
      <c r="T311" s="2" t="s">
        <v>240</v>
      </c>
      <c r="U311" s="2" t="s">
        <v>42</v>
      </c>
      <c r="V311" s="2">
        <v>21727</v>
      </c>
      <c r="W311" s="2" t="s">
        <v>95</v>
      </c>
      <c r="X311" s="2" t="s">
        <v>106</v>
      </c>
      <c r="Y311" s="2" t="s">
        <v>45</v>
      </c>
      <c r="Z311" s="2">
        <v>3</v>
      </c>
    </row>
    <row r="312" spans="1:26" ht="15.75" customHeight="1" x14ac:dyDescent="0.2">
      <c r="A312" s="2">
        <v>3976</v>
      </c>
      <c r="B312" s="2" t="s">
        <v>567</v>
      </c>
      <c r="C312" s="2" t="s">
        <v>1571</v>
      </c>
      <c r="D312" s="3">
        <v>44491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</v>
      </c>
      <c r="W312" s="2" t="s">
        <v>43</v>
      </c>
      <c r="X312" s="2" t="s">
        <v>106</v>
      </c>
      <c r="Y312" s="2" t="s">
        <v>45</v>
      </c>
      <c r="Z312" s="2">
        <v>3</v>
      </c>
    </row>
    <row r="313" spans="1:26" ht="15.75" customHeight="1" x14ac:dyDescent="0.2">
      <c r="A313" s="2">
        <v>3977</v>
      </c>
      <c r="B313" s="2" t="s">
        <v>1575</v>
      </c>
      <c r="C313" s="2" t="s">
        <v>1108</v>
      </c>
      <c r="D313" s="3">
        <v>43339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</v>
      </c>
      <c r="W313" s="2" t="s">
        <v>95</v>
      </c>
      <c r="X313" s="2" t="s">
        <v>106</v>
      </c>
      <c r="Y313" s="2" t="s">
        <v>45</v>
      </c>
      <c r="Z313" s="2">
        <v>3</v>
      </c>
    </row>
    <row r="314" spans="1:26" ht="15.75" customHeight="1" x14ac:dyDescent="0.2">
      <c r="A314" s="2">
        <v>3978</v>
      </c>
      <c r="B314" s="2" t="s">
        <v>1580</v>
      </c>
      <c r="C314" s="2" t="s">
        <v>1289</v>
      </c>
      <c r="D314" s="3">
        <v>44024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</v>
      </c>
      <c r="W314" s="2" t="s">
        <v>132</v>
      </c>
      <c r="X314" s="2" t="s">
        <v>44</v>
      </c>
      <c r="Y314" s="2" t="s">
        <v>45</v>
      </c>
      <c r="Z314" s="2">
        <v>3</v>
      </c>
    </row>
    <row r="315" spans="1:26" ht="15.75" customHeight="1" x14ac:dyDescent="0.2">
      <c r="A315" s="2">
        <v>3980</v>
      </c>
      <c r="B315" s="2" t="s">
        <v>1584</v>
      </c>
      <c r="C315" s="2" t="s">
        <v>1585</v>
      </c>
      <c r="D315" s="8">
        <v>43962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</v>
      </c>
      <c r="S315" s="2" t="s">
        <v>40</v>
      </c>
      <c r="T315" s="2" t="s">
        <v>455</v>
      </c>
      <c r="U315" s="2" t="s">
        <v>42</v>
      </c>
      <c r="V315" s="2">
        <v>39598</v>
      </c>
      <c r="W315" s="2" t="s">
        <v>43</v>
      </c>
      <c r="X315" s="2" t="s">
        <v>86</v>
      </c>
      <c r="Y315" s="2" t="s">
        <v>107</v>
      </c>
      <c r="Z315" s="2">
        <v>3</v>
      </c>
    </row>
    <row r="316" spans="1:26" ht="15.75" customHeight="1" x14ac:dyDescent="0.2">
      <c r="A316" s="2">
        <v>3982</v>
      </c>
      <c r="B316" s="2" t="s">
        <v>1588</v>
      </c>
      <c r="C316" s="2" t="s">
        <v>1589</v>
      </c>
      <c r="D316" s="5">
        <v>44782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</v>
      </c>
      <c r="S316" s="2" t="s">
        <v>40</v>
      </c>
      <c r="T316" s="2" t="s">
        <v>85</v>
      </c>
      <c r="U316" s="2" t="s">
        <v>42</v>
      </c>
      <c r="V316" s="2">
        <v>24218</v>
      </c>
      <c r="W316" s="2" t="s">
        <v>75</v>
      </c>
      <c r="X316" s="2" t="s">
        <v>86</v>
      </c>
      <c r="Y316" s="2" t="s">
        <v>251</v>
      </c>
      <c r="Z316" s="2">
        <v>3</v>
      </c>
    </row>
    <row r="317" spans="1:26" ht="15.75" customHeight="1" x14ac:dyDescent="0.2">
      <c r="A317" s="2">
        <v>3983</v>
      </c>
      <c r="B317" s="2" t="s">
        <v>1592</v>
      </c>
      <c r="C317" s="2" t="s">
        <v>1593</v>
      </c>
      <c r="D317" s="3">
        <v>44724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</v>
      </c>
      <c r="S317" s="2" t="s">
        <v>40</v>
      </c>
      <c r="T317" s="2" t="s">
        <v>105</v>
      </c>
      <c r="U317" s="2" t="s">
        <v>42</v>
      </c>
      <c r="V317" s="2">
        <v>62116</v>
      </c>
      <c r="W317" s="2" t="s">
        <v>57</v>
      </c>
      <c r="X317" s="2" t="s">
        <v>86</v>
      </c>
      <c r="Y317" s="2" t="s">
        <v>107</v>
      </c>
      <c r="Z317" s="2">
        <v>3</v>
      </c>
    </row>
    <row r="318" spans="1:26" ht="15.75" customHeight="1" x14ac:dyDescent="0.2">
      <c r="A318" s="2">
        <v>3986</v>
      </c>
      <c r="B318" s="2" t="s">
        <v>1596</v>
      </c>
      <c r="C318" s="2" t="s">
        <v>1597</v>
      </c>
      <c r="D318" s="3">
        <v>43900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</v>
      </c>
      <c r="W318" s="2" t="s">
        <v>57</v>
      </c>
      <c r="X318" s="2" t="s">
        <v>86</v>
      </c>
      <c r="Y318" s="2" t="s">
        <v>45</v>
      </c>
      <c r="Z318" s="2">
        <v>3</v>
      </c>
    </row>
    <row r="319" spans="1:26" ht="15.75" customHeight="1" x14ac:dyDescent="0.2">
      <c r="A319" s="2">
        <v>3989</v>
      </c>
      <c r="B319" s="2" t="s">
        <v>1601</v>
      </c>
      <c r="C319" s="2" t="s">
        <v>1602</v>
      </c>
      <c r="D319" s="3">
        <v>44753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</v>
      </c>
      <c r="W319" s="2" t="s">
        <v>132</v>
      </c>
      <c r="X319" s="2" t="s">
        <v>44</v>
      </c>
      <c r="Y319" s="2" t="s">
        <v>45</v>
      </c>
      <c r="Z319" s="2">
        <v>3</v>
      </c>
    </row>
    <row r="320" spans="1:26" ht="15.75" customHeight="1" x14ac:dyDescent="0.2">
      <c r="A320" s="2">
        <v>3991</v>
      </c>
      <c r="B320" s="2" t="s">
        <v>1606</v>
      </c>
      <c r="C320" s="2" t="s">
        <v>190</v>
      </c>
      <c r="D320" s="3">
        <v>45026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</v>
      </c>
      <c r="S320" s="2" t="s">
        <v>40</v>
      </c>
      <c r="T320" s="2" t="s">
        <v>188</v>
      </c>
      <c r="U320" s="2" t="s">
        <v>56</v>
      </c>
      <c r="V320" s="2">
        <v>89576</v>
      </c>
      <c r="W320" s="2" t="s">
        <v>95</v>
      </c>
      <c r="X320" s="2" t="s">
        <v>76</v>
      </c>
      <c r="Y320" s="2" t="s">
        <v>45</v>
      </c>
      <c r="Z320" s="2">
        <v>3</v>
      </c>
    </row>
    <row r="321" spans="1:26" ht="15.75" customHeight="1" x14ac:dyDescent="0.2">
      <c r="A321" s="2">
        <v>3993</v>
      </c>
      <c r="B321" s="2" t="s">
        <v>1609</v>
      </c>
      <c r="C321" s="2" t="s">
        <v>219</v>
      </c>
      <c r="D321" s="3">
        <v>44734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</v>
      </c>
      <c r="W321" s="2" t="s">
        <v>132</v>
      </c>
      <c r="X321" s="2" t="s">
        <v>86</v>
      </c>
      <c r="Y321" s="2" t="s">
        <v>45</v>
      </c>
      <c r="Z321" s="2">
        <v>3</v>
      </c>
    </row>
    <row r="322" spans="1:26" ht="15.75" customHeight="1" x14ac:dyDescent="0.2">
      <c r="A322" s="2">
        <v>3994</v>
      </c>
      <c r="B322" s="2" t="s">
        <v>1613</v>
      </c>
      <c r="C322" s="2" t="s">
        <v>1596</v>
      </c>
      <c r="D322" s="3">
        <v>44826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</v>
      </c>
      <c r="S322" s="2" t="s">
        <v>40</v>
      </c>
      <c r="T322" s="2" t="s">
        <v>1616</v>
      </c>
      <c r="U322" s="2" t="s">
        <v>42</v>
      </c>
      <c r="V322" s="2">
        <v>53464</v>
      </c>
      <c r="W322" s="2" t="s">
        <v>132</v>
      </c>
      <c r="X322" s="2" t="s">
        <v>76</v>
      </c>
      <c r="Y322" s="2" t="s">
        <v>45</v>
      </c>
      <c r="Z322" s="2">
        <v>3</v>
      </c>
    </row>
    <row r="323" spans="1:26" ht="15.75" customHeight="1" x14ac:dyDescent="0.2">
      <c r="A323" s="2">
        <v>3996</v>
      </c>
      <c r="B323" s="2" t="s">
        <v>1617</v>
      </c>
      <c r="C323" s="2" t="s">
        <v>1618</v>
      </c>
      <c r="D323" s="5">
        <v>44440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</v>
      </c>
      <c r="W323" s="2" t="s">
        <v>43</v>
      </c>
      <c r="X323" s="2" t="s">
        <v>44</v>
      </c>
      <c r="Y323" s="2" t="s">
        <v>45</v>
      </c>
      <c r="Z323" s="2">
        <v>3</v>
      </c>
    </row>
    <row r="324" spans="1:26" ht="15.75" customHeight="1" x14ac:dyDescent="0.2">
      <c r="A324" s="2">
        <v>3997</v>
      </c>
      <c r="B324" s="2" t="s">
        <v>1584</v>
      </c>
      <c r="C324" s="2" t="s">
        <v>483</v>
      </c>
      <c r="D324" s="3">
        <v>43662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</v>
      </c>
      <c r="S324" s="2" t="s">
        <v>124</v>
      </c>
      <c r="T324" s="2" t="s">
        <v>455</v>
      </c>
      <c r="U324" s="2" t="s">
        <v>56</v>
      </c>
      <c r="V324" s="2">
        <v>72560</v>
      </c>
      <c r="W324" s="2" t="s">
        <v>95</v>
      </c>
      <c r="X324" s="2" t="s">
        <v>76</v>
      </c>
      <c r="Y324" s="2" t="s">
        <v>251</v>
      </c>
      <c r="Z324" s="2">
        <v>3</v>
      </c>
    </row>
    <row r="325" spans="1:26" ht="15.75" customHeight="1" x14ac:dyDescent="0.2">
      <c r="A325" s="2">
        <v>1001</v>
      </c>
      <c r="B325" s="2" t="s">
        <v>1624</v>
      </c>
      <c r="C325" s="2" t="s">
        <v>1625</v>
      </c>
      <c r="D325" s="3">
        <v>43706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</v>
      </c>
      <c r="W325" s="2" t="s">
        <v>95</v>
      </c>
      <c r="X325" s="2" t="s">
        <v>86</v>
      </c>
      <c r="Y325" s="2" t="s">
        <v>45</v>
      </c>
      <c r="Z325" s="2">
        <v>3</v>
      </c>
    </row>
    <row r="326" spans="1:26" ht="15.75" customHeight="1" x14ac:dyDescent="0.2">
      <c r="A326" s="2">
        <v>1005</v>
      </c>
      <c r="B326" s="2" t="s">
        <v>1631</v>
      </c>
      <c r="C326" s="2" t="s">
        <v>1632</v>
      </c>
      <c r="D326" s="3">
        <v>44820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</v>
      </c>
      <c r="W326" s="2" t="s">
        <v>95</v>
      </c>
      <c r="X326" s="2" t="s">
        <v>106</v>
      </c>
      <c r="Y326" s="2" t="s">
        <v>45</v>
      </c>
      <c r="Z326" s="2">
        <v>3</v>
      </c>
    </row>
    <row r="327" spans="1:26" ht="15.75" customHeight="1" x14ac:dyDescent="0.2">
      <c r="A327" s="2">
        <v>1013</v>
      </c>
      <c r="B327" s="2" t="s">
        <v>1636</v>
      </c>
      <c r="C327" s="2" t="s">
        <v>1637</v>
      </c>
      <c r="D327" s="8">
        <v>43964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</v>
      </c>
      <c r="W327" s="2" t="s">
        <v>132</v>
      </c>
      <c r="X327" s="2" t="s">
        <v>76</v>
      </c>
      <c r="Y327" s="2" t="s">
        <v>45</v>
      </c>
      <c r="Z327" s="2">
        <v>3</v>
      </c>
    </row>
    <row r="328" spans="1:26" ht="15.75" customHeight="1" x14ac:dyDescent="0.2">
      <c r="A328" s="2">
        <v>1015</v>
      </c>
      <c r="B328" s="2" t="s">
        <v>1641</v>
      </c>
      <c r="C328" s="2" t="s">
        <v>1642</v>
      </c>
      <c r="D328" s="5">
        <v>43437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</v>
      </c>
      <c r="S328" s="2" t="s">
        <v>40</v>
      </c>
      <c r="T328" s="2" t="s">
        <v>1646</v>
      </c>
      <c r="U328" s="2" t="s">
        <v>42</v>
      </c>
      <c r="V328" s="2">
        <v>22621</v>
      </c>
      <c r="W328" s="2" t="s">
        <v>43</v>
      </c>
      <c r="X328" s="2" t="s">
        <v>86</v>
      </c>
      <c r="Y328" s="2" t="s">
        <v>45</v>
      </c>
      <c r="Z328" s="2">
        <v>3</v>
      </c>
    </row>
    <row r="329" spans="1:26" ht="15.75" customHeight="1" x14ac:dyDescent="0.2">
      <c r="A329" s="2">
        <v>1022</v>
      </c>
      <c r="B329" s="2" t="s">
        <v>1647</v>
      </c>
      <c r="C329" s="2" t="s">
        <v>262</v>
      </c>
      <c r="D329" s="3">
        <v>44823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</v>
      </c>
      <c r="S329" s="2" t="s">
        <v>40</v>
      </c>
      <c r="T329" s="2" t="s">
        <v>115</v>
      </c>
      <c r="U329" s="2" t="s">
        <v>56</v>
      </c>
      <c r="V329" s="2">
        <v>12765</v>
      </c>
      <c r="W329" s="2" t="s">
        <v>95</v>
      </c>
      <c r="X329" s="2" t="s">
        <v>106</v>
      </c>
      <c r="Y329" s="2" t="s">
        <v>45</v>
      </c>
      <c r="Z329" s="2">
        <v>3</v>
      </c>
    </row>
    <row r="330" spans="1:26" ht="15.75" customHeight="1" x14ac:dyDescent="0.2">
      <c r="A330" s="2">
        <v>1029</v>
      </c>
      <c r="B330" s="2" t="s">
        <v>1650</v>
      </c>
      <c r="C330" s="2" t="s">
        <v>1651</v>
      </c>
      <c r="D330" s="3">
        <v>43949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</v>
      </c>
      <c r="S330" s="2" t="s">
        <v>40</v>
      </c>
      <c r="T330" s="2" t="s">
        <v>217</v>
      </c>
      <c r="U330" s="2" t="s">
        <v>42</v>
      </c>
      <c r="V330" s="2">
        <v>97697</v>
      </c>
      <c r="W330" s="2" t="s">
        <v>132</v>
      </c>
      <c r="X330" s="2" t="s">
        <v>106</v>
      </c>
      <c r="Y330" s="2" t="s">
        <v>45</v>
      </c>
      <c r="Z330" s="2">
        <v>3</v>
      </c>
    </row>
    <row r="331" spans="1:26" ht="15.75" customHeight="1" x14ac:dyDescent="0.2">
      <c r="A331" s="2">
        <v>1030</v>
      </c>
      <c r="B331" s="2" t="s">
        <v>1654</v>
      </c>
      <c r="C331" s="2" t="s">
        <v>1655</v>
      </c>
      <c r="D331" s="3">
        <v>43767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</v>
      </c>
      <c r="S331" s="2" t="s">
        <v>40</v>
      </c>
      <c r="T331" s="2" t="s">
        <v>240</v>
      </c>
      <c r="U331" s="2" t="s">
        <v>56</v>
      </c>
      <c r="V331" s="2">
        <v>75783</v>
      </c>
      <c r="W331" s="2" t="s">
        <v>95</v>
      </c>
      <c r="X331" s="2" t="s">
        <v>76</v>
      </c>
      <c r="Y331" s="2" t="s">
        <v>45</v>
      </c>
      <c r="Z331" s="2">
        <v>3</v>
      </c>
    </row>
    <row r="332" spans="1:26" ht="15.75" customHeight="1" x14ac:dyDescent="0.2">
      <c r="A332" s="2">
        <v>1031</v>
      </c>
      <c r="B332" s="2" t="s">
        <v>823</v>
      </c>
      <c r="C332" s="2" t="s">
        <v>1658</v>
      </c>
      <c r="D332" s="3">
        <v>44314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</v>
      </c>
      <c r="W332" s="2" t="s">
        <v>43</v>
      </c>
      <c r="X332" s="2" t="s">
        <v>44</v>
      </c>
      <c r="Y332" s="2" t="s">
        <v>45</v>
      </c>
      <c r="Z332" s="2">
        <v>3</v>
      </c>
    </row>
    <row r="333" spans="1:26" ht="15.75" customHeight="1" x14ac:dyDescent="0.2">
      <c r="A333" s="2">
        <v>1033</v>
      </c>
      <c r="B333" s="2" t="s">
        <v>1662</v>
      </c>
      <c r="C333" s="2" t="s">
        <v>1663</v>
      </c>
      <c r="D333" s="3">
        <v>45013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</v>
      </c>
      <c r="W333" s="2" t="s">
        <v>75</v>
      </c>
      <c r="X333" s="2" t="s">
        <v>76</v>
      </c>
      <c r="Y333" s="2" t="s">
        <v>45</v>
      </c>
      <c r="Z333" s="2">
        <v>3</v>
      </c>
    </row>
    <row r="334" spans="1:26" ht="15.75" customHeight="1" x14ac:dyDescent="0.2">
      <c r="A334" s="2">
        <v>1034</v>
      </c>
      <c r="B334" s="2" t="s">
        <v>1596</v>
      </c>
      <c r="C334" s="2" t="s">
        <v>1667</v>
      </c>
      <c r="D334" s="9">
        <v>43591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</v>
      </c>
      <c r="S334" s="2" t="s">
        <v>40</v>
      </c>
      <c r="T334" s="2" t="s">
        <v>259</v>
      </c>
      <c r="U334" s="2" t="s">
        <v>42</v>
      </c>
      <c r="V334" s="2">
        <v>1043</v>
      </c>
      <c r="W334" s="2" t="s">
        <v>95</v>
      </c>
      <c r="X334" s="2" t="s">
        <v>76</v>
      </c>
      <c r="Y334" s="2" t="s">
        <v>45</v>
      </c>
      <c r="Z334" s="2">
        <v>3</v>
      </c>
    </row>
    <row r="335" spans="1:26" ht="15.75" customHeight="1" x14ac:dyDescent="0.2">
      <c r="A335" s="2">
        <v>1035</v>
      </c>
      <c r="B335" s="2" t="s">
        <v>1670</v>
      </c>
      <c r="C335" s="2" t="s">
        <v>1671</v>
      </c>
      <c r="D335" s="3">
        <v>44117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</v>
      </c>
      <c r="W335" s="2" t="s">
        <v>132</v>
      </c>
      <c r="X335" s="2" t="s">
        <v>106</v>
      </c>
      <c r="Y335" s="2" t="s">
        <v>45</v>
      </c>
      <c r="Z335" s="2">
        <v>3</v>
      </c>
    </row>
    <row r="336" spans="1:26" ht="15.75" customHeight="1" x14ac:dyDescent="0.2">
      <c r="A336" s="2">
        <v>1038</v>
      </c>
      <c r="B336" s="2" t="s">
        <v>1677</v>
      </c>
      <c r="C336" s="2" t="s">
        <v>1678</v>
      </c>
      <c r="D336" s="3">
        <v>44944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</v>
      </c>
      <c r="S336" s="2" t="s">
        <v>40</v>
      </c>
      <c r="T336" s="2" t="s">
        <v>1681</v>
      </c>
      <c r="U336" s="2" t="s">
        <v>56</v>
      </c>
      <c r="V336" s="2">
        <v>14886</v>
      </c>
      <c r="W336" s="2" t="s">
        <v>57</v>
      </c>
      <c r="X336" s="2" t="s">
        <v>86</v>
      </c>
      <c r="Y336" s="2" t="s">
        <v>45</v>
      </c>
      <c r="Z336" s="2">
        <v>3</v>
      </c>
    </row>
    <row r="337" spans="1:26" ht="15.75" customHeight="1" x14ac:dyDescent="0.2">
      <c r="A337" s="2">
        <v>1042</v>
      </c>
      <c r="B337" s="2" t="s">
        <v>1682</v>
      </c>
      <c r="C337" s="2" t="s">
        <v>1683</v>
      </c>
      <c r="D337" s="3">
        <v>44758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</v>
      </c>
      <c r="W337" s="2" t="s">
        <v>95</v>
      </c>
      <c r="X337" s="2" t="s">
        <v>44</v>
      </c>
      <c r="Y337" s="2" t="s">
        <v>45</v>
      </c>
      <c r="Z337" s="2">
        <v>3</v>
      </c>
    </row>
    <row r="338" spans="1:26" ht="15.75" customHeight="1" x14ac:dyDescent="0.2">
      <c r="A338" s="2">
        <v>1044</v>
      </c>
      <c r="B338" s="2" t="s">
        <v>1687</v>
      </c>
      <c r="C338" s="2" t="s">
        <v>1688</v>
      </c>
      <c r="D338" s="3">
        <v>44089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</v>
      </c>
      <c r="W338" s="2" t="s">
        <v>57</v>
      </c>
      <c r="X338" s="2" t="s">
        <v>106</v>
      </c>
      <c r="Y338" s="2" t="s">
        <v>45</v>
      </c>
      <c r="Z338" s="2">
        <v>3</v>
      </c>
    </row>
    <row r="339" spans="1:26" ht="15.75" customHeight="1" x14ac:dyDescent="0.2">
      <c r="A339" s="2">
        <v>1047</v>
      </c>
      <c r="B339" s="2" t="s">
        <v>1692</v>
      </c>
      <c r="C339" s="2" t="s">
        <v>1693</v>
      </c>
      <c r="D339" s="3">
        <v>44527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</v>
      </c>
      <c r="W339" s="2" t="s">
        <v>57</v>
      </c>
      <c r="X339" s="2" t="s">
        <v>76</v>
      </c>
      <c r="Y339" s="2" t="s">
        <v>45</v>
      </c>
      <c r="Z339" s="2">
        <v>3</v>
      </c>
    </row>
    <row r="340" spans="1:26" ht="15.75" customHeight="1" x14ac:dyDescent="0.2">
      <c r="A340" s="2">
        <v>1048</v>
      </c>
      <c r="B340" s="2" t="s">
        <v>1697</v>
      </c>
      <c r="C340" s="2" t="s">
        <v>1698</v>
      </c>
      <c r="D340" s="3">
        <v>43798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</v>
      </c>
      <c r="W340" s="2" t="s">
        <v>132</v>
      </c>
      <c r="X340" s="2" t="s">
        <v>44</v>
      </c>
      <c r="Y340" s="2" t="s">
        <v>45</v>
      </c>
      <c r="Z340" s="2">
        <v>3</v>
      </c>
    </row>
    <row r="341" spans="1:26" ht="15.75" customHeight="1" x14ac:dyDescent="0.2">
      <c r="A341" s="2">
        <v>1050</v>
      </c>
      <c r="B341" s="2" t="s">
        <v>1702</v>
      </c>
      <c r="C341" s="2" t="s">
        <v>1703</v>
      </c>
      <c r="D341" s="3">
        <v>44158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</v>
      </c>
      <c r="S341" s="2" t="s">
        <v>40</v>
      </c>
      <c r="T341" s="2" t="s">
        <v>41</v>
      </c>
      <c r="U341" s="2" t="s">
        <v>56</v>
      </c>
      <c r="V341" s="2">
        <v>64114</v>
      </c>
      <c r="W341" s="2" t="s">
        <v>95</v>
      </c>
      <c r="X341" s="2" t="s">
        <v>44</v>
      </c>
      <c r="Y341" s="2" t="s">
        <v>45</v>
      </c>
      <c r="Z341" s="2">
        <v>3</v>
      </c>
    </row>
    <row r="342" spans="1:26" ht="15.75" customHeight="1" x14ac:dyDescent="0.2">
      <c r="A342" s="2">
        <v>1054</v>
      </c>
      <c r="B342" s="2" t="s">
        <v>1706</v>
      </c>
      <c r="C342" s="2" t="s">
        <v>1707</v>
      </c>
      <c r="D342" s="3">
        <v>44969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</v>
      </c>
      <c r="S342" s="2" t="s">
        <v>40</v>
      </c>
      <c r="T342" s="2" t="s">
        <v>455</v>
      </c>
      <c r="U342" s="2" t="s">
        <v>56</v>
      </c>
      <c r="V342" s="2">
        <v>56271</v>
      </c>
      <c r="W342" s="2" t="s">
        <v>43</v>
      </c>
      <c r="X342" s="2" t="s">
        <v>76</v>
      </c>
      <c r="Y342" s="2" t="s">
        <v>45</v>
      </c>
      <c r="Z342" s="2">
        <v>3</v>
      </c>
    </row>
    <row r="343" spans="1:26" ht="15.75" customHeight="1" x14ac:dyDescent="0.2">
      <c r="A343" s="2">
        <v>1055</v>
      </c>
      <c r="B343" s="2" t="s">
        <v>659</v>
      </c>
      <c r="C343" s="2" t="s">
        <v>1710</v>
      </c>
      <c r="D343" s="5">
        <v>43351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</v>
      </c>
      <c r="W343" s="2" t="s">
        <v>43</v>
      </c>
      <c r="X343" s="2" t="s">
        <v>44</v>
      </c>
      <c r="Y343" s="2" t="s">
        <v>45</v>
      </c>
      <c r="Z343" s="2">
        <v>3</v>
      </c>
    </row>
    <row r="344" spans="1:26" ht="15.75" customHeight="1" x14ac:dyDescent="0.2">
      <c r="A344" s="2">
        <v>1056</v>
      </c>
      <c r="B344" s="2" t="s">
        <v>1714</v>
      </c>
      <c r="C344" s="2" t="s">
        <v>1715</v>
      </c>
      <c r="D344" s="3">
        <v>44518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</v>
      </c>
      <c r="S344" s="2" t="s">
        <v>40</v>
      </c>
      <c r="T344" s="2" t="s">
        <v>94</v>
      </c>
      <c r="U344" s="2" t="s">
        <v>56</v>
      </c>
      <c r="V344" s="2">
        <v>12869</v>
      </c>
      <c r="W344" s="2" t="s">
        <v>57</v>
      </c>
      <c r="X344" s="2" t="s">
        <v>44</v>
      </c>
      <c r="Y344" s="2" t="s">
        <v>45</v>
      </c>
      <c r="Z344" s="2">
        <v>3</v>
      </c>
    </row>
    <row r="345" spans="1:26" ht="15.75" customHeight="1" x14ac:dyDescent="0.2">
      <c r="A345" s="2">
        <v>1057</v>
      </c>
      <c r="B345" s="2" t="s">
        <v>1205</v>
      </c>
      <c r="C345" s="2" t="s">
        <v>1718</v>
      </c>
      <c r="D345" s="5">
        <v>45108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</v>
      </c>
      <c r="W345" s="2" t="s">
        <v>132</v>
      </c>
      <c r="X345" s="2" t="s">
        <v>44</v>
      </c>
      <c r="Y345" s="2" t="s">
        <v>45</v>
      </c>
      <c r="Z345" s="2">
        <v>3</v>
      </c>
    </row>
    <row r="346" spans="1:26" ht="15.75" customHeight="1" x14ac:dyDescent="0.2">
      <c r="A346" s="2">
        <v>1058</v>
      </c>
      <c r="B346" s="2" t="s">
        <v>1331</v>
      </c>
      <c r="C346" s="2" t="s">
        <v>1722</v>
      </c>
      <c r="D346" s="3">
        <v>44669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</v>
      </c>
      <c r="W346" s="2" t="s">
        <v>57</v>
      </c>
      <c r="X346" s="2" t="s">
        <v>86</v>
      </c>
      <c r="Y346" s="2" t="s">
        <v>45</v>
      </c>
      <c r="Z346" s="2">
        <v>3</v>
      </c>
    </row>
    <row r="347" spans="1:26" ht="15.75" customHeight="1" x14ac:dyDescent="0.2">
      <c r="A347" s="2">
        <v>1059</v>
      </c>
      <c r="B347" s="2" t="s">
        <v>1727</v>
      </c>
      <c r="C347" s="2" t="s">
        <v>619</v>
      </c>
      <c r="D347" s="3">
        <v>45045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</v>
      </c>
      <c r="W347" s="2" t="s">
        <v>132</v>
      </c>
      <c r="X347" s="2" t="s">
        <v>44</v>
      </c>
      <c r="Y347" s="2" t="s">
        <v>45</v>
      </c>
      <c r="Z347" s="2">
        <v>3</v>
      </c>
    </row>
    <row r="348" spans="1:26" ht="15.75" customHeight="1" x14ac:dyDescent="0.2">
      <c r="A348" s="2">
        <v>1061</v>
      </c>
      <c r="B348" s="2" t="s">
        <v>1731</v>
      </c>
      <c r="C348" s="2" t="s">
        <v>1732</v>
      </c>
      <c r="D348" s="3">
        <v>44885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</v>
      </c>
      <c r="W348" s="2" t="s">
        <v>75</v>
      </c>
      <c r="X348" s="2" t="s">
        <v>76</v>
      </c>
      <c r="Y348" s="2" t="s">
        <v>45</v>
      </c>
      <c r="Z348" s="2">
        <v>3</v>
      </c>
    </row>
    <row r="349" spans="1:26" ht="15.75" customHeight="1" x14ac:dyDescent="0.2">
      <c r="A349" s="2">
        <v>1063</v>
      </c>
      <c r="B349" s="2" t="s">
        <v>1736</v>
      </c>
      <c r="C349" s="2" t="s">
        <v>1737</v>
      </c>
      <c r="D349" s="3">
        <v>44369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</v>
      </c>
      <c r="W349" s="2" t="s">
        <v>95</v>
      </c>
      <c r="X349" s="2" t="s">
        <v>76</v>
      </c>
      <c r="Y349" s="2" t="s">
        <v>45</v>
      </c>
      <c r="Z349" s="2">
        <v>3</v>
      </c>
    </row>
    <row r="350" spans="1:26" ht="15.75" customHeight="1" x14ac:dyDescent="0.2">
      <c r="A350" s="2">
        <v>1065</v>
      </c>
      <c r="B350" s="2" t="s">
        <v>1311</v>
      </c>
      <c r="C350" s="2" t="s">
        <v>1741</v>
      </c>
      <c r="D350" s="3">
        <v>43340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</v>
      </c>
      <c r="W350" s="2" t="s">
        <v>75</v>
      </c>
      <c r="X350" s="2" t="s">
        <v>44</v>
      </c>
      <c r="Y350" s="2" t="s">
        <v>45</v>
      </c>
      <c r="Z350" s="2">
        <v>3</v>
      </c>
    </row>
    <row r="351" spans="1:26" ht="15.75" customHeight="1" x14ac:dyDescent="0.2">
      <c r="A351" s="2">
        <v>1067</v>
      </c>
      <c r="B351" s="2" t="s">
        <v>1745</v>
      </c>
      <c r="C351" s="2" t="s">
        <v>650</v>
      </c>
      <c r="D351" s="3">
        <v>44149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</v>
      </c>
      <c r="S351" s="2" t="s">
        <v>40</v>
      </c>
      <c r="T351" s="2" t="s">
        <v>105</v>
      </c>
      <c r="U351" s="2" t="s">
        <v>42</v>
      </c>
      <c r="V351" s="2">
        <v>25160</v>
      </c>
      <c r="W351" s="2" t="s">
        <v>43</v>
      </c>
      <c r="X351" s="2" t="s">
        <v>86</v>
      </c>
      <c r="Y351" s="2" t="s">
        <v>45</v>
      </c>
      <c r="Z351" s="2">
        <v>3</v>
      </c>
    </row>
    <row r="352" spans="1:26" ht="15.75" customHeight="1" x14ac:dyDescent="0.2">
      <c r="A352" s="2">
        <v>1068</v>
      </c>
      <c r="B352" s="2" t="s">
        <v>1748</v>
      </c>
      <c r="C352" s="2" t="s">
        <v>1749</v>
      </c>
      <c r="D352" s="5">
        <v>44470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</v>
      </c>
      <c r="W352" s="2" t="s">
        <v>95</v>
      </c>
      <c r="X352" s="2" t="s">
        <v>44</v>
      </c>
      <c r="Y352" s="2" t="s">
        <v>45</v>
      </c>
      <c r="Z352" s="2">
        <v>3</v>
      </c>
    </row>
    <row r="353" spans="1:26" ht="15.75" customHeight="1" x14ac:dyDescent="0.2">
      <c r="A353" s="2">
        <v>1072</v>
      </c>
      <c r="B353" s="2" t="s">
        <v>1753</v>
      </c>
      <c r="C353" s="2" t="s">
        <v>421</v>
      </c>
      <c r="D353" s="3">
        <v>43461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</v>
      </c>
      <c r="W353" s="2" t="s">
        <v>132</v>
      </c>
      <c r="X353" s="2" t="s">
        <v>44</v>
      </c>
      <c r="Y353" s="2" t="s">
        <v>45</v>
      </c>
      <c r="Z353" s="2">
        <v>3</v>
      </c>
    </row>
    <row r="354" spans="1:26" ht="15.75" customHeight="1" x14ac:dyDescent="0.2">
      <c r="A354" s="2">
        <v>1073</v>
      </c>
      <c r="B354" s="2" t="s">
        <v>1757</v>
      </c>
      <c r="C354" s="2" t="s">
        <v>1758</v>
      </c>
      <c r="D354" s="8">
        <v>43596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</v>
      </c>
      <c r="W354" s="2" t="s">
        <v>43</v>
      </c>
      <c r="X354" s="2" t="s">
        <v>76</v>
      </c>
      <c r="Y354" s="2" t="s">
        <v>45</v>
      </c>
      <c r="Z354" s="2">
        <v>3</v>
      </c>
    </row>
    <row r="355" spans="1:26" ht="15.75" customHeight="1" x14ac:dyDescent="0.2">
      <c r="A355" s="2">
        <v>1077</v>
      </c>
      <c r="B355" s="2" t="s">
        <v>1262</v>
      </c>
      <c r="C355" s="2" t="s">
        <v>1762</v>
      </c>
      <c r="D355" s="5">
        <v>43498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</v>
      </c>
      <c r="S355" s="2" t="s">
        <v>40</v>
      </c>
      <c r="T355" s="2" t="s">
        <v>240</v>
      </c>
      <c r="U355" s="2" t="s">
        <v>42</v>
      </c>
      <c r="V355" s="2">
        <v>97585</v>
      </c>
      <c r="W355" s="2" t="s">
        <v>95</v>
      </c>
      <c r="X355" s="2" t="s">
        <v>76</v>
      </c>
      <c r="Y355" s="2" t="s">
        <v>45</v>
      </c>
      <c r="Z355" s="2">
        <v>3</v>
      </c>
    </row>
    <row r="356" spans="1:26" ht="15.75" customHeight="1" x14ac:dyDescent="0.2">
      <c r="A356" s="2">
        <v>1080</v>
      </c>
      <c r="B356" s="2" t="s">
        <v>878</v>
      </c>
      <c r="C356" s="2" t="s">
        <v>1647</v>
      </c>
      <c r="D356" s="3">
        <v>44149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</v>
      </c>
      <c r="S356" s="2" t="s">
        <v>40</v>
      </c>
      <c r="T356" s="2" t="s">
        <v>115</v>
      </c>
      <c r="U356" s="2" t="s">
        <v>56</v>
      </c>
      <c r="V356" s="2">
        <v>17976</v>
      </c>
      <c r="W356" s="2" t="s">
        <v>95</v>
      </c>
      <c r="X356" s="2" t="s">
        <v>44</v>
      </c>
      <c r="Y356" s="2" t="s">
        <v>45</v>
      </c>
      <c r="Z356" s="2">
        <v>3</v>
      </c>
    </row>
    <row r="357" spans="1:26" ht="15.75" customHeight="1" x14ac:dyDescent="0.2">
      <c r="A357" s="2">
        <v>1083</v>
      </c>
      <c r="B357" s="2" t="s">
        <v>1767</v>
      </c>
      <c r="C357" s="2" t="s">
        <v>1768</v>
      </c>
      <c r="D357" s="3">
        <v>45137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</v>
      </c>
      <c r="S357" s="2" t="s">
        <v>40</v>
      </c>
      <c r="T357" s="2" t="s">
        <v>6</v>
      </c>
      <c r="U357" s="2" t="s">
        <v>42</v>
      </c>
      <c r="V357" s="2">
        <v>2187</v>
      </c>
      <c r="W357" s="2" t="s">
        <v>132</v>
      </c>
      <c r="X357" s="2" t="s">
        <v>106</v>
      </c>
      <c r="Y357" s="2" t="s">
        <v>45</v>
      </c>
      <c r="Z357" s="2">
        <v>3</v>
      </c>
    </row>
    <row r="358" spans="1:26" ht="15.75" customHeight="1" x14ac:dyDescent="0.2">
      <c r="A358" s="2">
        <v>1084</v>
      </c>
      <c r="B358" s="2" t="s">
        <v>1631</v>
      </c>
      <c r="C358" s="2" t="s">
        <v>1771</v>
      </c>
      <c r="D358" s="3">
        <v>45104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</v>
      </c>
      <c r="S358" s="2" t="s">
        <v>40</v>
      </c>
      <c r="T358" s="2" t="s">
        <v>430</v>
      </c>
      <c r="U358" s="2" t="s">
        <v>56</v>
      </c>
      <c r="V358" s="2">
        <v>76615</v>
      </c>
      <c r="W358" s="2" t="s">
        <v>43</v>
      </c>
      <c r="X358" s="2" t="s">
        <v>76</v>
      </c>
      <c r="Y358" s="2" t="s">
        <v>45</v>
      </c>
      <c r="Z358" s="2">
        <v>3</v>
      </c>
    </row>
    <row r="359" spans="1:26" ht="15.75" customHeight="1" x14ac:dyDescent="0.2">
      <c r="A359" s="2">
        <v>1085</v>
      </c>
      <c r="B359" s="2" t="s">
        <v>1774</v>
      </c>
      <c r="C359" s="2" t="s">
        <v>1775</v>
      </c>
      <c r="D359" s="3">
        <v>44647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</v>
      </c>
      <c r="S359" s="2" t="s">
        <v>40</v>
      </c>
      <c r="T359" s="2" t="s">
        <v>172</v>
      </c>
      <c r="U359" s="2" t="s">
        <v>56</v>
      </c>
      <c r="V359" s="2">
        <v>18707</v>
      </c>
      <c r="W359" s="2" t="s">
        <v>75</v>
      </c>
      <c r="X359" s="2" t="s">
        <v>106</v>
      </c>
      <c r="Y359" s="2" t="s">
        <v>45</v>
      </c>
      <c r="Z359" s="2">
        <v>3</v>
      </c>
    </row>
    <row r="360" spans="1:26" ht="15.75" customHeight="1" x14ac:dyDescent="0.2">
      <c r="A360" s="2">
        <v>1090</v>
      </c>
      <c r="B360" s="2" t="s">
        <v>1613</v>
      </c>
      <c r="C360" s="2" t="s">
        <v>1442</v>
      </c>
      <c r="D360" s="5">
        <v>44928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</v>
      </c>
      <c r="W360" s="2" t="s">
        <v>95</v>
      </c>
      <c r="X360" s="2" t="s">
        <v>106</v>
      </c>
      <c r="Y360" s="2" t="s">
        <v>45</v>
      </c>
      <c r="Z360" s="2">
        <v>3</v>
      </c>
    </row>
    <row r="361" spans="1:26" ht="15.75" customHeight="1" x14ac:dyDescent="0.2">
      <c r="A361" s="2">
        <v>1092</v>
      </c>
      <c r="B361" s="2" t="s">
        <v>1781</v>
      </c>
      <c r="C361" s="2" t="s">
        <v>1782</v>
      </c>
      <c r="D361" s="3">
        <v>44754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</v>
      </c>
      <c r="W361" s="2" t="s">
        <v>57</v>
      </c>
      <c r="X361" s="2" t="s">
        <v>106</v>
      </c>
      <c r="Y361" s="2" t="s">
        <v>45</v>
      </c>
      <c r="Z361" s="2">
        <v>3</v>
      </c>
    </row>
    <row r="362" spans="1:26" ht="15.75" customHeight="1" x14ac:dyDescent="0.2">
      <c r="A362" s="2">
        <v>1093</v>
      </c>
      <c r="B362" s="2" t="s">
        <v>1786</v>
      </c>
      <c r="C362" s="2" t="s">
        <v>978</v>
      </c>
      <c r="D362" s="3">
        <v>44911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</v>
      </c>
      <c r="W362" s="2" t="s">
        <v>132</v>
      </c>
      <c r="X362" s="2" t="s">
        <v>44</v>
      </c>
      <c r="Y362" s="2" t="s">
        <v>45</v>
      </c>
      <c r="Z362" s="2">
        <v>3</v>
      </c>
    </row>
    <row r="363" spans="1:26" ht="15.75" customHeight="1" x14ac:dyDescent="0.2">
      <c r="A363" s="2">
        <v>1094</v>
      </c>
      <c r="B363" s="2" t="s">
        <v>1790</v>
      </c>
      <c r="C363" s="2" t="s">
        <v>1791</v>
      </c>
      <c r="D363" s="9">
        <v>45054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</v>
      </c>
      <c r="W363" s="2" t="s">
        <v>75</v>
      </c>
      <c r="X363" s="2" t="s">
        <v>76</v>
      </c>
      <c r="Y363" s="2" t="s">
        <v>45</v>
      </c>
      <c r="Z363" s="2">
        <v>3</v>
      </c>
    </row>
    <row r="364" spans="1:26" ht="15.75" customHeight="1" x14ac:dyDescent="0.2">
      <c r="A364" s="2">
        <v>1095</v>
      </c>
      <c r="B364" s="2" t="s">
        <v>1795</v>
      </c>
      <c r="C364" s="2" t="s">
        <v>1796</v>
      </c>
      <c r="D364" s="5">
        <v>45023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</v>
      </c>
      <c r="W364" s="2" t="s">
        <v>57</v>
      </c>
      <c r="X364" s="2" t="s">
        <v>106</v>
      </c>
      <c r="Y364" s="2" t="s">
        <v>45</v>
      </c>
      <c r="Z364" s="2">
        <v>3</v>
      </c>
    </row>
    <row r="365" spans="1:26" ht="15.75" customHeight="1" x14ac:dyDescent="0.2">
      <c r="A365" s="2">
        <v>1100</v>
      </c>
      <c r="B365" s="2" t="s">
        <v>1800</v>
      </c>
      <c r="C365" s="2" t="s">
        <v>1801</v>
      </c>
      <c r="D365" s="5">
        <v>43928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</v>
      </c>
      <c r="S365" s="2" t="s">
        <v>40</v>
      </c>
      <c r="T365" s="2" t="s">
        <v>85</v>
      </c>
      <c r="U365" s="2" t="s">
        <v>56</v>
      </c>
      <c r="V365" s="2">
        <v>2421</v>
      </c>
      <c r="W365" s="2" t="s">
        <v>43</v>
      </c>
      <c r="X365" s="2" t="s">
        <v>106</v>
      </c>
      <c r="Y365" s="2" t="s">
        <v>45</v>
      </c>
      <c r="Z365" s="2">
        <v>3</v>
      </c>
    </row>
    <row r="366" spans="1:26" ht="15.75" customHeight="1" x14ac:dyDescent="0.2">
      <c r="A366" s="2">
        <v>1101</v>
      </c>
      <c r="B366" s="2" t="s">
        <v>1804</v>
      </c>
      <c r="C366" s="2" t="s">
        <v>1805</v>
      </c>
      <c r="D366" s="3">
        <v>44265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</v>
      </c>
      <c r="W366" s="2" t="s">
        <v>43</v>
      </c>
      <c r="X366" s="2" t="s">
        <v>44</v>
      </c>
      <c r="Y366" s="2" t="s">
        <v>45</v>
      </c>
      <c r="Z366" s="2">
        <v>3</v>
      </c>
    </row>
    <row r="367" spans="1:26" ht="15.75" customHeight="1" x14ac:dyDescent="0.2">
      <c r="A367" s="2">
        <v>1102</v>
      </c>
      <c r="B367" s="2" t="s">
        <v>1809</v>
      </c>
      <c r="C367" s="2" t="s">
        <v>1810</v>
      </c>
      <c r="D367" s="5">
        <v>43681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</v>
      </c>
      <c r="W367" s="2" t="s">
        <v>95</v>
      </c>
      <c r="X367" s="2" t="s">
        <v>76</v>
      </c>
      <c r="Y367" s="2" t="s">
        <v>45</v>
      </c>
      <c r="Z367" s="2">
        <v>3</v>
      </c>
    </row>
    <row r="368" spans="1:26" ht="15.75" customHeight="1" x14ac:dyDescent="0.2">
      <c r="A368" s="2">
        <v>1104</v>
      </c>
      <c r="B368" s="2" t="s">
        <v>1757</v>
      </c>
      <c r="C368" s="2" t="s">
        <v>1814</v>
      </c>
      <c r="D368" s="3">
        <v>43632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</v>
      </c>
      <c r="W368" s="2" t="s">
        <v>132</v>
      </c>
      <c r="X368" s="2" t="s">
        <v>106</v>
      </c>
      <c r="Y368" s="2" t="s">
        <v>45</v>
      </c>
      <c r="Z368" s="2">
        <v>3</v>
      </c>
    </row>
    <row r="369" spans="1:26" ht="15.75" customHeight="1" x14ac:dyDescent="0.2">
      <c r="A369" s="2">
        <v>1106</v>
      </c>
      <c r="B369" s="2" t="s">
        <v>1818</v>
      </c>
      <c r="C369" s="2" t="s">
        <v>1819</v>
      </c>
      <c r="D369" s="3">
        <v>44426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</v>
      </c>
      <c r="S369" s="2" t="s">
        <v>40</v>
      </c>
      <c r="T369" s="2" t="s">
        <v>172</v>
      </c>
      <c r="U369" s="2" t="s">
        <v>56</v>
      </c>
      <c r="V369" s="2">
        <v>2143</v>
      </c>
      <c r="W369" s="2" t="s">
        <v>75</v>
      </c>
      <c r="X369" s="2" t="s">
        <v>76</v>
      </c>
      <c r="Y369" s="2" t="s">
        <v>45</v>
      </c>
      <c r="Z369" s="2">
        <v>3</v>
      </c>
    </row>
    <row r="370" spans="1:26" ht="15.75" customHeight="1" x14ac:dyDescent="0.2">
      <c r="A370" s="2">
        <v>1107</v>
      </c>
      <c r="B370" s="2" t="s">
        <v>1822</v>
      </c>
      <c r="C370" s="2" t="s">
        <v>1823</v>
      </c>
      <c r="D370" s="3">
        <v>43906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</v>
      </c>
      <c r="S370" s="2" t="s">
        <v>40</v>
      </c>
      <c r="T370" s="2" t="s">
        <v>85</v>
      </c>
      <c r="U370" s="2" t="s">
        <v>42</v>
      </c>
      <c r="V370" s="2">
        <v>1778</v>
      </c>
      <c r="W370" s="2" t="s">
        <v>75</v>
      </c>
      <c r="X370" s="2" t="s">
        <v>76</v>
      </c>
      <c r="Y370" s="2" t="s">
        <v>45</v>
      </c>
      <c r="Z370" s="2">
        <v>3</v>
      </c>
    </row>
    <row r="371" spans="1:26" ht="15.75" customHeight="1" x14ac:dyDescent="0.2">
      <c r="A371" s="2">
        <v>1108</v>
      </c>
      <c r="B371" s="2" t="s">
        <v>1421</v>
      </c>
      <c r="C371" s="2" t="s">
        <v>1826</v>
      </c>
      <c r="D371" s="3">
        <v>43489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</v>
      </c>
      <c r="W371" s="2" t="s">
        <v>43</v>
      </c>
      <c r="X371" s="2" t="s">
        <v>86</v>
      </c>
      <c r="Y371" s="2" t="s">
        <v>45</v>
      </c>
      <c r="Z371" s="2">
        <v>3</v>
      </c>
    </row>
    <row r="372" spans="1:26" ht="15.75" customHeight="1" x14ac:dyDescent="0.2">
      <c r="A372" s="2">
        <v>1110</v>
      </c>
      <c r="B372" s="2" t="s">
        <v>1830</v>
      </c>
      <c r="C372" s="2" t="s">
        <v>1147</v>
      </c>
      <c r="D372" s="5">
        <v>44744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</v>
      </c>
      <c r="S372" s="2" t="s">
        <v>40</v>
      </c>
      <c r="T372" s="2" t="s">
        <v>240</v>
      </c>
      <c r="U372" s="2" t="s">
        <v>42</v>
      </c>
      <c r="V372" s="2">
        <v>2148</v>
      </c>
      <c r="W372" s="2" t="s">
        <v>132</v>
      </c>
      <c r="X372" s="2" t="s">
        <v>76</v>
      </c>
      <c r="Y372" s="2" t="s">
        <v>45</v>
      </c>
      <c r="Z372" s="2">
        <v>3</v>
      </c>
    </row>
    <row r="373" spans="1:26" ht="15.75" customHeight="1" x14ac:dyDescent="0.2">
      <c r="A373" s="2">
        <v>1112</v>
      </c>
      <c r="B373" s="2" t="s">
        <v>1833</v>
      </c>
      <c r="C373" s="2" t="s">
        <v>416</v>
      </c>
      <c r="D373" s="3">
        <v>44752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</v>
      </c>
      <c r="W373" s="2" t="s">
        <v>43</v>
      </c>
      <c r="X373" s="2" t="s">
        <v>76</v>
      </c>
      <c r="Y373" s="2" t="s">
        <v>45</v>
      </c>
      <c r="Z373" s="2">
        <v>3</v>
      </c>
    </row>
    <row r="374" spans="1:26" ht="15.75" customHeight="1" x14ac:dyDescent="0.2">
      <c r="A374" s="2">
        <v>1113</v>
      </c>
      <c r="B374" s="2" t="s">
        <v>1837</v>
      </c>
      <c r="C374" s="2" t="s">
        <v>1838</v>
      </c>
      <c r="D374" s="3">
        <v>44675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</v>
      </c>
      <c r="S374" s="2" t="s">
        <v>40</v>
      </c>
      <c r="T374" s="2" t="s">
        <v>172</v>
      </c>
      <c r="U374" s="2" t="s">
        <v>42</v>
      </c>
      <c r="V374" s="2">
        <v>31490</v>
      </c>
      <c r="W374" s="2" t="s">
        <v>132</v>
      </c>
      <c r="X374" s="2" t="s">
        <v>106</v>
      </c>
      <c r="Y374" s="2" t="s">
        <v>45</v>
      </c>
      <c r="Z374" s="2">
        <v>3</v>
      </c>
    </row>
    <row r="375" spans="1:26" ht="15.75" customHeight="1" x14ac:dyDescent="0.2">
      <c r="A375" s="2">
        <v>1114</v>
      </c>
      <c r="B375" s="2" t="s">
        <v>1841</v>
      </c>
      <c r="C375" s="2" t="s">
        <v>953</v>
      </c>
      <c r="D375" s="3">
        <v>43921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</v>
      </c>
      <c r="W375" s="2" t="s">
        <v>57</v>
      </c>
      <c r="X375" s="2" t="s">
        <v>44</v>
      </c>
      <c r="Y375" s="2" t="s">
        <v>45</v>
      </c>
      <c r="Z375" s="2">
        <v>3</v>
      </c>
    </row>
    <row r="376" spans="1:26" ht="15.75" customHeight="1" x14ac:dyDescent="0.2">
      <c r="A376" s="2">
        <v>1115</v>
      </c>
      <c r="B376" s="2" t="s">
        <v>1845</v>
      </c>
      <c r="C376" s="2" t="s">
        <v>1846</v>
      </c>
      <c r="D376" s="3">
        <v>43547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</v>
      </c>
      <c r="W376" s="2" t="s">
        <v>95</v>
      </c>
      <c r="X376" s="2" t="s">
        <v>44</v>
      </c>
      <c r="Y376" s="2" t="s">
        <v>45</v>
      </c>
      <c r="Z376" s="2">
        <v>3</v>
      </c>
    </row>
    <row r="377" spans="1:26" ht="15.75" customHeight="1" x14ac:dyDescent="0.2">
      <c r="A377" s="2">
        <v>1120</v>
      </c>
      <c r="B377" s="2" t="s">
        <v>1850</v>
      </c>
      <c r="C377" s="2" t="s">
        <v>160</v>
      </c>
      <c r="D377" s="3">
        <v>44060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</v>
      </c>
      <c r="W377" s="2" t="s">
        <v>95</v>
      </c>
      <c r="X377" s="2" t="s">
        <v>106</v>
      </c>
      <c r="Y377" s="2" t="s">
        <v>45</v>
      </c>
      <c r="Z377" s="2">
        <v>3</v>
      </c>
    </row>
    <row r="378" spans="1:26" ht="15.75" customHeight="1" x14ac:dyDescent="0.2">
      <c r="A378" s="2">
        <v>1121</v>
      </c>
      <c r="B378" s="2" t="s">
        <v>1854</v>
      </c>
      <c r="C378" s="2" t="s">
        <v>1855</v>
      </c>
      <c r="D378" s="3">
        <v>44271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</v>
      </c>
      <c r="W378" s="2" t="s">
        <v>57</v>
      </c>
      <c r="X378" s="2" t="s">
        <v>44</v>
      </c>
      <c r="Y378" s="2" t="s">
        <v>45</v>
      </c>
      <c r="Z378" s="2">
        <v>3</v>
      </c>
    </row>
    <row r="379" spans="1:26" ht="15.75" customHeight="1" x14ac:dyDescent="0.2">
      <c r="A379" s="2">
        <v>1123</v>
      </c>
      <c r="B379" s="2" t="s">
        <v>1860</v>
      </c>
      <c r="C379" s="2" t="s">
        <v>1861</v>
      </c>
      <c r="D379" s="9">
        <v>44684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</v>
      </c>
      <c r="S379" s="2" t="s">
        <v>40</v>
      </c>
      <c r="T379" s="2" t="s">
        <v>172</v>
      </c>
      <c r="U379" s="2" t="s">
        <v>42</v>
      </c>
      <c r="V379" s="2">
        <v>38475</v>
      </c>
      <c r="W379" s="2" t="s">
        <v>75</v>
      </c>
      <c r="X379" s="2" t="s">
        <v>86</v>
      </c>
      <c r="Y379" s="2" t="s">
        <v>45</v>
      </c>
      <c r="Z379" s="2">
        <v>3</v>
      </c>
    </row>
    <row r="380" spans="1:26" ht="15.75" customHeight="1" x14ac:dyDescent="0.2">
      <c r="A380" s="2">
        <v>1125</v>
      </c>
      <c r="B380" s="2" t="s">
        <v>1864</v>
      </c>
      <c r="C380" s="2" t="s">
        <v>28</v>
      </c>
      <c r="D380" s="3">
        <v>44490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</v>
      </c>
      <c r="S380" s="2" t="s">
        <v>40</v>
      </c>
      <c r="T380" s="2" t="s">
        <v>172</v>
      </c>
      <c r="U380" s="2" t="s">
        <v>56</v>
      </c>
      <c r="V380" s="2">
        <v>10511</v>
      </c>
      <c r="W380" s="2" t="s">
        <v>57</v>
      </c>
      <c r="X380" s="2" t="s">
        <v>86</v>
      </c>
      <c r="Y380" s="2" t="s">
        <v>45</v>
      </c>
      <c r="Z380" s="2">
        <v>3</v>
      </c>
    </row>
    <row r="381" spans="1:26" ht="15.75" customHeight="1" x14ac:dyDescent="0.2">
      <c r="A381" s="2">
        <v>1127</v>
      </c>
      <c r="B381" s="2" t="s">
        <v>261</v>
      </c>
      <c r="C381" s="2" t="s">
        <v>1867</v>
      </c>
      <c r="D381" s="3">
        <v>43522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</v>
      </c>
      <c r="W381" s="2" t="s">
        <v>43</v>
      </c>
      <c r="X381" s="2" t="s">
        <v>86</v>
      </c>
      <c r="Y381" s="2" t="s">
        <v>45</v>
      </c>
      <c r="Z381" s="2">
        <v>3</v>
      </c>
    </row>
    <row r="382" spans="1:26" ht="15.75" customHeight="1" x14ac:dyDescent="0.2">
      <c r="A382" s="2">
        <v>1128</v>
      </c>
      <c r="B382" s="2" t="s">
        <v>864</v>
      </c>
      <c r="C382" s="2" t="s">
        <v>1094</v>
      </c>
      <c r="D382" s="3">
        <v>45037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</v>
      </c>
      <c r="W382" s="2" t="s">
        <v>57</v>
      </c>
      <c r="X382" s="2" t="s">
        <v>86</v>
      </c>
      <c r="Y382" s="2" t="s">
        <v>45</v>
      </c>
      <c r="Z382" s="2">
        <v>3</v>
      </c>
    </row>
    <row r="383" spans="1:26" ht="15.75" customHeight="1" x14ac:dyDescent="0.2">
      <c r="A383" s="2">
        <v>1130</v>
      </c>
      <c r="B383" s="2" t="s">
        <v>1874</v>
      </c>
      <c r="C383" s="2" t="s">
        <v>1875</v>
      </c>
      <c r="D383" s="3">
        <v>44188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</v>
      </c>
      <c r="W383" s="2" t="s">
        <v>57</v>
      </c>
      <c r="X383" s="2" t="s">
        <v>106</v>
      </c>
      <c r="Y383" s="2" t="s">
        <v>45</v>
      </c>
      <c r="Z383" s="2">
        <v>3</v>
      </c>
    </row>
    <row r="384" spans="1:26" ht="15.75" customHeight="1" x14ac:dyDescent="0.2">
      <c r="A384" s="2">
        <v>1131</v>
      </c>
      <c r="B384" s="2" t="s">
        <v>338</v>
      </c>
      <c r="C384" s="2" t="s">
        <v>1880</v>
      </c>
      <c r="D384" s="3">
        <v>43553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</v>
      </c>
      <c r="W384" s="2" t="s">
        <v>95</v>
      </c>
      <c r="X384" s="2" t="s">
        <v>76</v>
      </c>
      <c r="Y384" s="2" t="s">
        <v>45</v>
      </c>
      <c r="Z384" s="2">
        <v>3</v>
      </c>
    </row>
    <row r="385" spans="1:26" ht="15.75" customHeight="1" x14ac:dyDescent="0.2">
      <c r="A385" s="2">
        <v>1135</v>
      </c>
      <c r="B385" s="2" t="s">
        <v>1884</v>
      </c>
      <c r="C385" s="2" t="s">
        <v>1885</v>
      </c>
      <c r="D385" s="3">
        <v>44496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</v>
      </c>
      <c r="W385" s="2" t="s">
        <v>75</v>
      </c>
      <c r="X385" s="2" t="s">
        <v>44</v>
      </c>
      <c r="Y385" s="2" t="s">
        <v>45</v>
      </c>
      <c r="Z385" s="2">
        <v>3</v>
      </c>
    </row>
    <row r="386" spans="1:26" ht="15.75" customHeight="1" x14ac:dyDescent="0.2">
      <c r="A386" s="2">
        <v>1136</v>
      </c>
      <c r="B386" s="2" t="s">
        <v>1889</v>
      </c>
      <c r="C386" s="2" t="s">
        <v>1890</v>
      </c>
      <c r="D386" s="5">
        <v>45017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</v>
      </c>
      <c r="W386" s="2" t="s">
        <v>75</v>
      </c>
      <c r="X386" s="2" t="s">
        <v>106</v>
      </c>
      <c r="Y386" s="2" t="s">
        <v>45</v>
      </c>
      <c r="Z386" s="2">
        <v>3</v>
      </c>
    </row>
    <row r="387" spans="1:26" ht="15.75" customHeight="1" x14ac:dyDescent="0.2">
      <c r="A387" s="2">
        <v>1137</v>
      </c>
      <c r="B387" s="2" t="s">
        <v>1606</v>
      </c>
      <c r="C387" s="2" t="s">
        <v>1894</v>
      </c>
      <c r="D387" s="8">
        <v>43614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</v>
      </c>
      <c r="W387" s="2" t="s">
        <v>95</v>
      </c>
      <c r="X387" s="2" t="s">
        <v>76</v>
      </c>
      <c r="Y387" s="2" t="s">
        <v>45</v>
      </c>
      <c r="Z387" s="2">
        <v>3</v>
      </c>
    </row>
    <row r="388" spans="1:26" ht="15.75" customHeight="1" x14ac:dyDescent="0.2">
      <c r="A388" s="2">
        <v>1140</v>
      </c>
      <c r="B388" s="2" t="s">
        <v>1898</v>
      </c>
      <c r="C388" s="2" t="s">
        <v>361</v>
      </c>
      <c r="D388" s="3">
        <v>44468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</v>
      </c>
      <c r="S388" s="2" t="s">
        <v>40</v>
      </c>
      <c r="T388" s="2" t="s">
        <v>115</v>
      </c>
      <c r="U388" s="2" t="s">
        <v>42</v>
      </c>
      <c r="V388" s="2">
        <v>53486</v>
      </c>
      <c r="W388" s="2" t="s">
        <v>95</v>
      </c>
      <c r="X388" s="2" t="s">
        <v>76</v>
      </c>
      <c r="Y388" s="2" t="s">
        <v>45</v>
      </c>
      <c r="Z388" s="2">
        <v>3</v>
      </c>
    </row>
    <row r="389" spans="1:26" ht="15.75" customHeight="1" x14ac:dyDescent="0.2">
      <c r="A389" s="2">
        <v>1141</v>
      </c>
      <c r="B389" s="2" t="s">
        <v>1901</v>
      </c>
      <c r="C389" s="2" t="s">
        <v>1902</v>
      </c>
      <c r="D389" s="5">
        <v>44413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</v>
      </c>
      <c r="W389" s="2" t="s">
        <v>95</v>
      </c>
      <c r="X389" s="2" t="s">
        <v>106</v>
      </c>
      <c r="Y389" s="2" t="s">
        <v>45</v>
      </c>
      <c r="Z389" s="2">
        <v>3</v>
      </c>
    </row>
    <row r="390" spans="1:26" ht="15.75" customHeight="1" x14ac:dyDescent="0.2">
      <c r="A390" s="2">
        <v>1142</v>
      </c>
      <c r="B390" s="2" t="s">
        <v>1906</v>
      </c>
      <c r="C390" s="2" t="s">
        <v>1907</v>
      </c>
      <c r="D390" s="5">
        <v>45140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</v>
      </c>
      <c r="S390" s="2" t="s">
        <v>40</v>
      </c>
      <c r="T390" s="2" t="s">
        <v>188</v>
      </c>
      <c r="U390" s="2" t="s">
        <v>42</v>
      </c>
      <c r="V390" s="2">
        <v>89723</v>
      </c>
      <c r="W390" s="2" t="s">
        <v>132</v>
      </c>
      <c r="X390" s="2" t="s">
        <v>86</v>
      </c>
      <c r="Y390" s="2" t="s">
        <v>45</v>
      </c>
      <c r="Z390" s="2">
        <v>3</v>
      </c>
    </row>
    <row r="391" spans="1:26" ht="15.75" customHeight="1" x14ac:dyDescent="0.2">
      <c r="A391" s="2">
        <v>1144</v>
      </c>
      <c r="B391" s="2" t="s">
        <v>1910</v>
      </c>
      <c r="C391" s="2" t="s">
        <v>1907</v>
      </c>
      <c r="D391" s="3">
        <v>43751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</v>
      </c>
      <c r="W391" s="2" t="s">
        <v>132</v>
      </c>
      <c r="X391" s="2" t="s">
        <v>76</v>
      </c>
      <c r="Y391" s="2" t="s">
        <v>45</v>
      </c>
      <c r="Z391" s="2">
        <v>3</v>
      </c>
    </row>
    <row r="392" spans="1:26" ht="15.75" customHeight="1" x14ac:dyDescent="0.2">
      <c r="A392" s="2">
        <v>1145</v>
      </c>
      <c r="B392" s="2" t="s">
        <v>1914</v>
      </c>
      <c r="C392" s="2" t="s">
        <v>1915</v>
      </c>
      <c r="D392" s="3">
        <v>44098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</v>
      </c>
      <c r="S392" s="2" t="s">
        <v>40</v>
      </c>
      <c r="T392" s="2" t="s">
        <v>1918</v>
      </c>
      <c r="U392" s="2" t="s">
        <v>56</v>
      </c>
      <c r="V392" s="2">
        <v>66792</v>
      </c>
      <c r="W392" s="2" t="s">
        <v>57</v>
      </c>
      <c r="X392" s="2" t="s">
        <v>86</v>
      </c>
      <c r="Y392" s="2" t="s">
        <v>45</v>
      </c>
      <c r="Z392" s="2">
        <v>3</v>
      </c>
    </row>
    <row r="393" spans="1:26" ht="15.75" customHeight="1" x14ac:dyDescent="0.2">
      <c r="A393" s="2">
        <v>1146</v>
      </c>
      <c r="B393" s="2" t="s">
        <v>1919</v>
      </c>
      <c r="C393" s="2" t="s">
        <v>1920</v>
      </c>
      <c r="D393" s="5">
        <v>45144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</v>
      </c>
      <c r="S393" s="2" t="s">
        <v>40</v>
      </c>
      <c r="T393" s="2" t="s">
        <v>382</v>
      </c>
      <c r="U393" s="2" t="s">
        <v>56</v>
      </c>
      <c r="V393" s="2">
        <v>81317</v>
      </c>
      <c r="W393" s="2" t="s">
        <v>57</v>
      </c>
      <c r="X393" s="2" t="s">
        <v>106</v>
      </c>
      <c r="Y393" s="2" t="s">
        <v>45</v>
      </c>
      <c r="Z393" s="2">
        <v>3</v>
      </c>
    </row>
    <row r="394" spans="1:26" ht="15.75" customHeight="1" x14ac:dyDescent="0.2">
      <c r="A394" s="2">
        <v>1148</v>
      </c>
      <c r="B394" s="2" t="s">
        <v>1923</v>
      </c>
      <c r="C394" s="2" t="s">
        <v>1715</v>
      </c>
      <c r="D394" s="3">
        <v>43510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</v>
      </c>
      <c r="W394" s="2" t="s">
        <v>95</v>
      </c>
      <c r="X394" s="2" t="s">
        <v>86</v>
      </c>
      <c r="Y394" s="2" t="s">
        <v>45</v>
      </c>
      <c r="Z394" s="2">
        <v>3</v>
      </c>
    </row>
    <row r="395" spans="1:26" ht="15.75" customHeight="1" x14ac:dyDescent="0.2">
      <c r="A395" s="2">
        <v>1149</v>
      </c>
      <c r="B395" s="2" t="s">
        <v>1551</v>
      </c>
      <c r="C395" s="2" t="s">
        <v>1927</v>
      </c>
      <c r="D395" s="3">
        <v>44637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</v>
      </c>
      <c r="W395" s="2" t="s">
        <v>132</v>
      </c>
      <c r="X395" s="2" t="s">
        <v>86</v>
      </c>
      <c r="Y395" s="2" t="s">
        <v>45</v>
      </c>
      <c r="Z395" s="2">
        <v>3</v>
      </c>
    </row>
    <row r="396" spans="1:26" ht="15.75" customHeight="1" x14ac:dyDescent="0.2">
      <c r="A396" s="2">
        <v>1150</v>
      </c>
      <c r="B396" s="2" t="s">
        <v>1931</v>
      </c>
      <c r="C396" s="2" t="s">
        <v>1197</v>
      </c>
      <c r="D396" s="5">
        <v>44048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</v>
      </c>
      <c r="S396" s="2" t="s">
        <v>40</v>
      </c>
      <c r="T396" s="2" t="s">
        <v>172</v>
      </c>
      <c r="U396" s="2" t="s">
        <v>42</v>
      </c>
      <c r="V396" s="2">
        <v>64124</v>
      </c>
      <c r="W396" s="2" t="s">
        <v>43</v>
      </c>
      <c r="X396" s="2" t="s">
        <v>76</v>
      </c>
      <c r="Y396" s="2" t="s">
        <v>45</v>
      </c>
      <c r="Z396" s="2">
        <v>3</v>
      </c>
    </row>
    <row r="397" spans="1:26" ht="15.75" customHeight="1" x14ac:dyDescent="0.2">
      <c r="A397" s="2">
        <v>1151</v>
      </c>
      <c r="B397" s="2" t="s">
        <v>1934</v>
      </c>
      <c r="C397" s="2" t="s">
        <v>1935</v>
      </c>
      <c r="D397" s="3">
        <v>44796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</v>
      </c>
      <c r="W397" s="2" t="s">
        <v>132</v>
      </c>
      <c r="X397" s="2" t="s">
        <v>44</v>
      </c>
      <c r="Y397" s="2" t="s">
        <v>45</v>
      </c>
      <c r="Z397" s="2">
        <v>3</v>
      </c>
    </row>
    <row r="398" spans="1:26" ht="15.75" customHeight="1" x14ac:dyDescent="0.2">
      <c r="A398" s="2">
        <v>1152</v>
      </c>
      <c r="B398" s="2" t="s">
        <v>1939</v>
      </c>
      <c r="C398" s="2" t="s">
        <v>1940</v>
      </c>
      <c r="D398" s="3">
        <v>44938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</v>
      </c>
      <c r="S398" s="2" t="s">
        <v>40</v>
      </c>
      <c r="T398" s="2" t="s">
        <v>115</v>
      </c>
      <c r="U398" s="2" t="s">
        <v>42</v>
      </c>
      <c r="V398" s="2">
        <v>36242</v>
      </c>
      <c r="W398" s="2" t="s">
        <v>75</v>
      </c>
      <c r="X398" s="2" t="s">
        <v>106</v>
      </c>
      <c r="Y398" s="2" t="s">
        <v>45</v>
      </c>
      <c r="Z398" s="2">
        <v>3</v>
      </c>
    </row>
    <row r="399" spans="1:26" ht="15.75" customHeight="1" x14ac:dyDescent="0.2">
      <c r="A399" s="2">
        <v>1157</v>
      </c>
      <c r="B399" s="2" t="s">
        <v>1943</v>
      </c>
      <c r="C399" s="2" t="s">
        <v>1944</v>
      </c>
      <c r="D399" s="3">
        <v>43506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</v>
      </c>
      <c r="W399" s="2" t="s">
        <v>57</v>
      </c>
      <c r="X399" s="2" t="s">
        <v>86</v>
      </c>
      <c r="Y399" s="2" t="s">
        <v>45</v>
      </c>
      <c r="Z399" s="2">
        <v>3</v>
      </c>
    </row>
    <row r="400" spans="1:26" ht="15.75" customHeight="1" x14ac:dyDescent="0.2">
      <c r="A400" s="2">
        <v>1159</v>
      </c>
      <c r="B400" s="2" t="s">
        <v>1948</v>
      </c>
      <c r="C400" s="2" t="s">
        <v>1894</v>
      </c>
      <c r="D400" s="3">
        <v>45039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</v>
      </c>
      <c r="S400" s="2" t="s">
        <v>40</v>
      </c>
      <c r="T400" s="2" t="s">
        <v>158</v>
      </c>
      <c r="U400" s="2" t="s">
        <v>56</v>
      </c>
      <c r="V400" s="2">
        <v>62733</v>
      </c>
      <c r="W400" s="2" t="s">
        <v>75</v>
      </c>
      <c r="X400" s="2" t="s">
        <v>106</v>
      </c>
      <c r="Y400" s="2" t="s">
        <v>45</v>
      </c>
      <c r="Z400" s="2">
        <v>3</v>
      </c>
    </row>
    <row r="401" spans="1:26" ht="15.75" customHeight="1" x14ac:dyDescent="0.2">
      <c r="A401" s="2">
        <v>1161</v>
      </c>
      <c r="B401" s="2" t="s">
        <v>1951</v>
      </c>
      <c r="C401" s="2" t="s">
        <v>1952</v>
      </c>
      <c r="D401" s="3">
        <v>43996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</v>
      </c>
      <c r="W401" s="2" t="s">
        <v>75</v>
      </c>
      <c r="X401" s="2" t="s">
        <v>44</v>
      </c>
      <c r="Y401" s="2" t="s">
        <v>45</v>
      </c>
      <c r="Z401" s="2">
        <v>3</v>
      </c>
    </row>
    <row r="402" spans="1:26" ht="15.75" customHeight="1" x14ac:dyDescent="0.2">
      <c r="A402" s="2">
        <v>1163</v>
      </c>
      <c r="B402" s="2" t="s">
        <v>1956</v>
      </c>
      <c r="C402" s="2" t="s">
        <v>1957</v>
      </c>
      <c r="D402" s="3">
        <v>44913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</v>
      </c>
      <c r="S402" s="2" t="s">
        <v>40</v>
      </c>
      <c r="T402" s="2" t="s">
        <v>259</v>
      </c>
      <c r="U402" s="2" t="s">
        <v>42</v>
      </c>
      <c r="V402" s="2">
        <v>93166</v>
      </c>
      <c r="W402" s="2" t="s">
        <v>43</v>
      </c>
      <c r="X402" s="2" t="s">
        <v>106</v>
      </c>
      <c r="Y402" s="2" t="s">
        <v>45</v>
      </c>
      <c r="Z402" s="2">
        <v>3</v>
      </c>
    </row>
    <row r="403" spans="1:26" ht="15.75" customHeight="1" x14ac:dyDescent="0.2">
      <c r="A403" s="2">
        <v>1164</v>
      </c>
      <c r="B403" s="2" t="s">
        <v>1029</v>
      </c>
      <c r="C403" s="2" t="s">
        <v>1960</v>
      </c>
      <c r="D403" s="3">
        <v>43545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</v>
      </c>
      <c r="W403" s="2" t="s">
        <v>75</v>
      </c>
      <c r="X403" s="2" t="s">
        <v>86</v>
      </c>
      <c r="Y403" s="2" t="s">
        <v>45</v>
      </c>
      <c r="Z403" s="2">
        <v>3</v>
      </c>
    </row>
    <row r="404" spans="1:26" ht="15.75" customHeight="1" x14ac:dyDescent="0.2">
      <c r="A404" s="2">
        <v>1165</v>
      </c>
      <c r="B404" s="2" t="s">
        <v>1965</v>
      </c>
      <c r="C404" s="2" t="s">
        <v>1718</v>
      </c>
      <c r="D404" s="5">
        <v>44235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</v>
      </c>
      <c r="S404" s="2" t="s">
        <v>40</v>
      </c>
      <c r="T404" s="2" t="s">
        <v>85</v>
      </c>
      <c r="U404" s="2" t="s">
        <v>42</v>
      </c>
      <c r="V404" s="2">
        <v>48895</v>
      </c>
      <c r="W404" s="2" t="s">
        <v>75</v>
      </c>
      <c r="X404" s="2" t="s">
        <v>44</v>
      </c>
      <c r="Y404" s="2" t="s">
        <v>45</v>
      </c>
      <c r="Z404" s="2">
        <v>3</v>
      </c>
    </row>
    <row r="405" spans="1:26" ht="15.75" customHeight="1" x14ac:dyDescent="0.2">
      <c r="A405" s="2">
        <v>1166</v>
      </c>
      <c r="B405" s="2" t="s">
        <v>1968</v>
      </c>
      <c r="C405" s="2" t="s">
        <v>1969</v>
      </c>
      <c r="D405" s="5">
        <v>44718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</v>
      </c>
      <c r="W405" s="2" t="s">
        <v>75</v>
      </c>
      <c r="X405" s="2" t="s">
        <v>86</v>
      </c>
      <c r="Y405" s="2" t="s">
        <v>45</v>
      </c>
      <c r="Z405" s="2">
        <v>3</v>
      </c>
    </row>
    <row r="406" spans="1:26" ht="15.75" customHeight="1" x14ac:dyDescent="0.2">
      <c r="A406" s="2">
        <v>1167</v>
      </c>
      <c r="B406" s="2" t="s">
        <v>1973</v>
      </c>
      <c r="C406" s="2" t="s">
        <v>1974</v>
      </c>
      <c r="D406" s="5">
        <v>44501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</v>
      </c>
      <c r="S406" s="2" t="s">
        <v>40</v>
      </c>
      <c r="T406" s="2" t="s">
        <v>85</v>
      </c>
      <c r="U406" s="2" t="s">
        <v>42</v>
      </c>
      <c r="V406" s="2">
        <v>69064</v>
      </c>
      <c r="W406" s="2" t="s">
        <v>75</v>
      </c>
      <c r="X406" s="2" t="s">
        <v>76</v>
      </c>
      <c r="Y406" s="2" t="s">
        <v>45</v>
      </c>
      <c r="Z406" s="2">
        <v>3</v>
      </c>
    </row>
    <row r="407" spans="1:26" ht="15.75" customHeight="1" x14ac:dyDescent="0.2">
      <c r="A407" s="2">
        <v>1168</v>
      </c>
      <c r="B407" s="2" t="s">
        <v>1977</v>
      </c>
      <c r="C407" s="2" t="s">
        <v>1978</v>
      </c>
      <c r="D407" s="3">
        <v>44945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</v>
      </c>
      <c r="S407" s="2" t="s">
        <v>40</v>
      </c>
      <c r="T407" s="2" t="s">
        <v>68</v>
      </c>
      <c r="U407" s="2" t="s">
        <v>42</v>
      </c>
      <c r="V407" s="2">
        <v>85041</v>
      </c>
      <c r="W407" s="2" t="s">
        <v>43</v>
      </c>
      <c r="X407" s="2" t="s">
        <v>86</v>
      </c>
      <c r="Y407" s="2" t="s">
        <v>45</v>
      </c>
      <c r="Z407" s="2">
        <v>3</v>
      </c>
    </row>
    <row r="408" spans="1:26" ht="15.75" customHeight="1" x14ac:dyDescent="0.2">
      <c r="A408" s="2">
        <v>1169</v>
      </c>
      <c r="B408" s="2" t="s">
        <v>1981</v>
      </c>
      <c r="C408" s="2" t="s">
        <v>1982</v>
      </c>
      <c r="D408" s="3">
        <v>44042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</v>
      </c>
      <c r="W408" s="2" t="s">
        <v>132</v>
      </c>
      <c r="X408" s="2" t="s">
        <v>76</v>
      </c>
      <c r="Y408" s="2" t="s">
        <v>45</v>
      </c>
      <c r="Z408" s="2">
        <v>3</v>
      </c>
    </row>
    <row r="409" spans="1:26" ht="15.75" customHeight="1" x14ac:dyDescent="0.2">
      <c r="A409" s="2">
        <v>1170</v>
      </c>
      <c r="B409" s="2" t="s">
        <v>1986</v>
      </c>
      <c r="C409" s="2" t="s">
        <v>1197</v>
      </c>
      <c r="D409" s="3">
        <v>45123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</v>
      </c>
      <c r="W409" s="2" t="s">
        <v>95</v>
      </c>
      <c r="X409" s="2" t="s">
        <v>76</v>
      </c>
      <c r="Y409" s="2" t="s">
        <v>45</v>
      </c>
      <c r="Z409" s="2">
        <v>3</v>
      </c>
    </row>
    <row r="410" spans="1:26" ht="15.75" customHeight="1" x14ac:dyDescent="0.2">
      <c r="A410" s="2">
        <v>1171</v>
      </c>
      <c r="B410" s="2" t="s">
        <v>1990</v>
      </c>
      <c r="C410" s="2" t="s">
        <v>1991</v>
      </c>
      <c r="D410" s="3">
        <v>44728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</v>
      </c>
      <c r="W410" s="2" t="s">
        <v>57</v>
      </c>
      <c r="X410" s="2" t="s">
        <v>76</v>
      </c>
      <c r="Y410" s="2" t="s">
        <v>45</v>
      </c>
      <c r="Z410" s="2">
        <v>3</v>
      </c>
    </row>
    <row r="411" spans="1:26" ht="15.75" customHeight="1" x14ac:dyDescent="0.2">
      <c r="A411" s="2">
        <v>1176</v>
      </c>
      <c r="B411" s="2" t="s">
        <v>1995</v>
      </c>
      <c r="C411" s="2" t="s">
        <v>838</v>
      </c>
      <c r="D411" s="3">
        <v>44863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</v>
      </c>
      <c r="W411" s="2" t="s">
        <v>43</v>
      </c>
      <c r="X411" s="2" t="s">
        <v>86</v>
      </c>
      <c r="Y411" s="2" t="s">
        <v>45</v>
      </c>
      <c r="Z411" s="2">
        <v>3</v>
      </c>
    </row>
    <row r="412" spans="1:26" ht="15.75" customHeight="1" x14ac:dyDescent="0.2">
      <c r="A412" s="2">
        <v>1177</v>
      </c>
      <c r="B412" s="2" t="s">
        <v>1999</v>
      </c>
      <c r="C412" s="2" t="s">
        <v>2000</v>
      </c>
      <c r="D412" s="3">
        <v>44032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</v>
      </c>
      <c r="S412" s="2" t="s">
        <v>40</v>
      </c>
      <c r="T412" s="2" t="s">
        <v>172</v>
      </c>
      <c r="U412" s="2" t="s">
        <v>42</v>
      </c>
      <c r="V412" s="2">
        <v>13425</v>
      </c>
      <c r="W412" s="2" t="s">
        <v>75</v>
      </c>
      <c r="X412" s="2" t="s">
        <v>86</v>
      </c>
      <c r="Y412" s="2" t="s">
        <v>45</v>
      </c>
      <c r="Z412" s="2">
        <v>3</v>
      </c>
    </row>
    <row r="413" spans="1:26" ht="15.75" customHeight="1" x14ac:dyDescent="0.2">
      <c r="A413" s="2">
        <v>1179</v>
      </c>
      <c r="B413" s="2" t="s">
        <v>2003</v>
      </c>
      <c r="C413" s="2" t="s">
        <v>1430</v>
      </c>
      <c r="D413" s="3">
        <v>44758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</v>
      </c>
      <c r="S413" s="2" t="s">
        <v>40</v>
      </c>
      <c r="T413" s="2" t="s">
        <v>6</v>
      </c>
      <c r="U413" s="2" t="s">
        <v>56</v>
      </c>
      <c r="V413" s="2">
        <v>92453</v>
      </c>
      <c r="W413" s="2" t="s">
        <v>95</v>
      </c>
      <c r="X413" s="2" t="s">
        <v>106</v>
      </c>
      <c r="Y413" s="2" t="s">
        <v>45</v>
      </c>
      <c r="Z413" s="2">
        <v>3</v>
      </c>
    </row>
    <row r="414" spans="1:26" ht="15.75" customHeight="1" x14ac:dyDescent="0.2">
      <c r="A414" s="2">
        <v>1180</v>
      </c>
      <c r="B414" s="2" t="s">
        <v>2006</v>
      </c>
      <c r="C414" s="2" t="s">
        <v>2007</v>
      </c>
      <c r="D414" s="3">
        <v>44012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</v>
      </c>
      <c r="W414" s="2" t="s">
        <v>57</v>
      </c>
      <c r="X414" s="2" t="s">
        <v>76</v>
      </c>
      <c r="Y414" s="2" t="s">
        <v>45</v>
      </c>
      <c r="Z414" s="2">
        <v>3</v>
      </c>
    </row>
    <row r="415" spans="1:26" ht="15.75" customHeight="1" x14ac:dyDescent="0.2">
      <c r="A415" s="2">
        <v>1181</v>
      </c>
      <c r="B415" s="2" t="s">
        <v>347</v>
      </c>
      <c r="C415" s="2" t="s">
        <v>2011</v>
      </c>
      <c r="D415" s="3">
        <v>44360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</v>
      </c>
      <c r="W415" s="2" t="s">
        <v>75</v>
      </c>
      <c r="X415" s="2" t="s">
        <v>86</v>
      </c>
      <c r="Y415" s="2" t="s">
        <v>45</v>
      </c>
      <c r="Z415" s="2">
        <v>3</v>
      </c>
    </row>
    <row r="416" spans="1:26" ht="15.75" customHeight="1" x14ac:dyDescent="0.2">
      <c r="A416" s="2">
        <v>1183</v>
      </c>
      <c r="B416" s="2" t="s">
        <v>2014</v>
      </c>
      <c r="C416" s="2" t="s">
        <v>182</v>
      </c>
      <c r="D416" s="5">
        <v>44595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</v>
      </c>
      <c r="W416" s="2" t="s">
        <v>95</v>
      </c>
      <c r="X416" s="2" t="s">
        <v>86</v>
      </c>
      <c r="Y416" s="2" t="s">
        <v>45</v>
      </c>
      <c r="Z416" s="2">
        <v>3</v>
      </c>
    </row>
    <row r="417" spans="1:26" ht="15.75" customHeight="1" x14ac:dyDescent="0.2">
      <c r="A417" s="2">
        <v>1185</v>
      </c>
      <c r="B417" s="2" t="s">
        <v>579</v>
      </c>
      <c r="C417" s="2" t="s">
        <v>2018</v>
      </c>
      <c r="D417" s="3">
        <v>43447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</v>
      </c>
      <c r="W417" s="2" t="s">
        <v>75</v>
      </c>
      <c r="X417" s="2" t="s">
        <v>44</v>
      </c>
      <c r="Y417" s="2" t="s">
        <v>45</v>
      </c>
      <c r="Z417" s="2">
        <v>3</v>
      </c>
    </row>
    <row r="418" spans="1:26" ht="15.75" customHeight="1" x14ac:dyDescent="0.2">
      <c r="A418" s="2">
        <v>1186</v>
      </c>
      <c r="B418" s="2" t="s">
        <v>2022</v>
      </c>
      <c r="C418" s="2" t="s">
        <v>59</v>
      </c>
      <c r="D418" s="5">
        <v>44258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</v>
      </c>
      <c r="W418" s="2" t="s">
        <v>57</v>
      </c>
      <c r="X418" s="2" t="s">
        <v>76</v>
      </c>
      <c r="Y418" s="2" t="s">
        <v>45</v>
      </c>
      <c r="Z418" s="2">
        <v>3</v>
      </c>
    </row>
    <row r="419" spans="1:26" ht="15.75" customHeight="1" x14ac:dyDescent="0.2">
      <c r="A419" s="2">
        <v>1187</v>
      </c>
      <c r="B419" s="2" t="s">
        <v>2027</v>
      </c>
      <c r="C419" s="2" t="s">
        <v>2028</v>
      </c>
      <c r="D419" s="5">
        <v>44381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</v>
      </c>
      <c r="W419" s="2" t="s">
        <v>95</v>
      </c>
      <c r="X419" s="2" t="s">
        <v>76</v>
      </c>
      <c r="Y419" s="2" t="s">
        <v>45</v>
      </c>
      <c r="Z419" s="2">
        <v>3</v>
      </c>
    </row>
    <row r="420" spans="1:26" ht="15.75" customHeight="1" x14ac:dyDescent="0.2">
      <c r="A420" s="2">
        <v>1191</v>
      </c>
      <c r="B420" s="2" t="s">
        <v>1196</v>
      </c>
      <c r="C420" s="2" t="s">
        <v>2032</v>
      </c>
      <c r="D420" s="3">
        <v>43793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</v>
      </c>
      <c r="W420" s="2" t="s">
        <v>95</v>
      </c>
      <c r="X420" s="2" t="s">
        <v>106</v>
      </c>
      <c r="Y420" s="2" t="s">
        <v>45</v>
      </c>
      <c r="Z420" s="2">
        <v>3</v>
      </c>
    </row>
    <row r="421" spans="1:26" ht="15.75" customHeight="1" x14ac:dyDescent="0.2">
      <c r="A421" s="2">
        <v>1192</v>
      </c>
      <c r="B421" s="2" t="s">
        <v>2036</v>
      </c>
      <c r="C421" s="2" t="s">
        <v>2037</v>
      </c>
      <c r="D421" s="3">
        <v>44827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</v>
      </c>
      <c r="S421" s="2" t="s">
        <v>40</v>
      </c>
      <c r="T421" s="2" t="s">
        <v>105</v>
      </c>
      <c r="U421" s="2" t="s">
        <v>42</v>
      </c>
      <c r="V421" s="2">
        <v>75540</v>
      </c>
      <c r="W421" s="2" t="s">
        <v>43</v>
      </c>
      <c r="X421" s="2" t="s">
        <v>76</v>
      </c>
      <c r="Y421" s="2" t="s">
        <v>45</v>
      </c>
      <c r="Z421" s="2">
        <v>3</v>
      </c>
    </row>
    <row r="422" spans="1:26" ht="15.75" customHeight="1" x14ac:dyDescent="0.2">
      <c r="A422" s="2">
        <v>1196</v>
      </c>
      <c r="B422" s="2" t="s">
        <v>2040</v>
      </c>
      <c r="C422" s="2" t="s">
        <v>2041</v>
      </c>
      <c r="D422" s="5">
        <v>43533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</v>
      </c>
      <c r="S422" s="2" t="s">
        <v>40</v>
      </c>
      <c r="T422" s="2" t="s">
        <v>430</v>
      </c>
      <c r="U422" s="2" t="s">
        <v>42</v>
      </c>
      <c r="V422" s="2">
        <v>47386</v>
      </c>
      <c r="W422" s="2" t="s">
        <v>75</v>
      </c>
      <c r="X422" s="2" t="s">
        <v>86</v>
      </c>
      <c r="Y422" s="2" t="s">
        <v>45</v>
      </c>
      <c r="Z422" s="2">
        <v>3</v>
      </c>
    </row>
    <row r="423" spans="1:26" ht="15.75" customHeight="1" x14ac:dyDescent="0.2">
      <c r="A423" s="2">
        <v>1197</v>
      </c>
      <c r="B423" s="2" t="s">
        <v>2044</v>
      </c>
      <c r="C423" s="2" t="s">
        <v>2045</v>
      </c>
      <c r="D423" s="3">
        <v>43995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</v>
      </c>
      <c r="S423" s="2" t="s">
        <v>40</v>
      </c>
      <c r="T423" s="2" t="s">
        <v>658</v>
      </c>
      <c r="U423" s="2" t="s">
        <v>42</v>
      </c>
      <c r="V423" s="2">
        <v>38009</v>
      </c>
      <c r="W423" s="2" t="s">
        <v>57</v>
      </c>
      <c r="X423" s="2" t="s">
        <v>106</v>
      </c>
      <c r="Y423" s="2" t="s">
        <v>45</v>
      </c>
      <c r="Z423" s="2">
        <v>3</v>
      </c>
    </row>
    <row r="424" spans="1:26" ht="15.75" customHeight="1" x14ac:dyDescent="0.2">
      <c r="A424" s="2">
        <v>1198</v>
      </c>
      <c r="B424" s="2" t="s">
        <v>2049</v>
      </c>
      <c r="C424" s="2" t="s">
        <v>2050</v>
      </c>
      <c r="D424" s="3">
        <v>43487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</v>
      </c>
      <c r="W424" s="2" t="s">
        <v>132</v>
      </c>
      <c r="X424" s="2" t="s">
        <v>86</v>
      </c>
      <c r="Y424" s="2" t="s">
        <v>45</v>
      </c>
      <c r="Z424" s="2">
        <v>3</v>
      </c>
    </row>
    <row r="425" spans="1:26" ht="15.75" customHeight="1" x14ac:dyDescent="0.2">
      <c r="A425" s="2">
        <v>1199</v>
      </c>
      <c r="B425" s="2" t="s">
        <v>2054</v>
      </c>
      <c r="C425" s="2" t="s">
        <v>595</v>
      </c>
      <c r="D425" s="3">
        <v>44177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</v>
      </c>
      <c r="W425" s="2" t="s">
        <v>43</v>
      </c>
      <c r="X425" s="2" t="s">
        <v>44</v>
      </c>
      <c r="Y425" s="2" t="s">
        <v>45</v>
      </c>
      <c r="Z425" s="2">
        <v>3</v>
      </c>
    </row>
    <row r="426" spans="1:26" ht="15.75" customHeight="1" x14ac:dyDescent="0.2">
      <c r="A426" s="2">
        <v>1200</v>
      </c>
      <c r="B426" s="2" t="s">
        <v>230</v>
      </c>
      <c r="C426" s="2" t="s">
        <v>2018</v>
      </c>
      <c r="D426" s="3">
        <v>44678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</v>
      </c>
      <c r="S426" s="2" t="s">
        <v>40</v>
      </c>
      <c r="T426" s="2" t="s">
        <v>85</v>
      </c>
      <c r="U426" s="2" t="s">
        <v>42</v>
      </c>
      <c r="V426" s="2">
        <v>62616</v>
      </c>
      <c r="W426" s="2" t="s">
        <v>75</v>
      </c>
      <c r="X426" s="2" t="s">
        <v>86</v>
      </c>
      <c r="Y426" s="2" t="s">
        <v>45</v>
      </c>
      <c r="Z426" s="2">
        <v>3</v>
      </c>
    </row>
    <row r="427" spans="1:26" ht="15.75" customHeight="1" x14ac:dyDescent="0.2">
      <c r="A427" s="2">
        <v>1203</v>
      </c>
      <c r="B427" s="2" t="s">
        <v>2060</v>
      </c>
      <c r="C427" s="2" t="s">
        <v>1707</v>
      </c>
      <c r="D427" s="5">
        <v>43351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</v>
      </c>
      <c r="W427" s="2" t="s">
        <v>43</v>
      </c>
      <c r="X427" s="2" t="s">
        <v>106</v>
      </c>
      <c r="Y427" s="2" t="s">
        <v>45</v>
      </c>
      <c r="Z427" s="2">
        <v>3</v>
      </c>
    </row>
    <row r="428" spans="1:26" ht="15.75" customHeight="1" x14ac:dyDescent="0.2">
      <c r="A428" s="2">
        <v>1205</v>
      </c>
      <c r="B428" s="2" t="s">
        <v>2064</v>
      </c>
      <c r="C428" s="2" t="s">
        <v>2065</v>
      </c>
      <c r="D428" s="3">
        <v>44035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</v>
      </c>
      <c r="S428" s="2" t="s">
        <v>40</v>
      </c>
      <c r="T428" s="2" t="s">
        <v>1918</v>
      </c>
      <c r="U428" s="2" t="s">
        <v>42</v>
      </c>
      <c r="V428" s="2">
        <v>73101</v>
      </c>
      <c r="W428" s="2" t="s">
        <v>57</v>
      </c>
      <c r="X428" s="2" t="s">
        <v>76</v>
      </c>
      <c r="Y428" s="2" t="s">
        <v>45</v>
      </c>
      <c r="Z428" s="2">
        <v>3</v>
      </c>
    </row>
    <row r="429" spans="1:26" ht="15.75" customHeight="1" x14ac:dyDescent="0.2">
      <c r="A429" s="2">
        <v>1207</v>
      </c>
      <c r="B429" s="2" t="s">
        <v>1340</v>
      </c>
      <c r="C429" s="2" t="s">
        <v>2068</v>
      </c>
      <c r="D429" s="5">
        <v>43739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</v>
      </c>
      <c r="S429" s="2" t="s">
        <v>40</v>
      </c>
      <c r="T429" s="2" t="s">
        <v>85</v>
      </c>
      <c r="U429" s="2" t="s">
        <v>42</v>
      </c>
      <c r="V429" s="2">
        <v>63878</v>
      </c>
      <c r="W429" s="2" t="s">
        <v>43</v>
      </c>
      <c r="X429" s="2" t="s">
        <v>106</v>
      </c>
      <c r="Y429" s="2" t="s">
        <v>45</v>
      </c>
      <c r="Z429" s="2">
        <v>3</v>
      </c>
    </row>
    <row r="430" spans="1:26" ht="15.75" customHeight="1" x14ac:dyDescent="0.2">
      <c r="A430" s="2">
        <v>1209</v>
      </c>
      <c r="B430" s="2" t="s">
        <v>2071</v>
      </c>
      <c r="C430" s="2" t="s">
        <v>1378</v>
      </c>
      <c r="D430" s="8">
        <v>45077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</v>
      </c>
      <c r="S430" s="2" t="s">
        <v>40</v>
      </c>
      <c r="T430" s="2" t="s">
        <v>240</v>
      </c>
      <c r="U430" s="2" t="s">
        <v>42</v>
      </c>
      <c r="V430" s="2">
        <v>23252</v>
      </c>
      <c r="W430" s="2" t="s">
        <v>75</v>
      </c>
      <c r="X430" s="2" t="s">
        <v>86</v>
      </c>
      <c r="Y430" s="2" t="s">
        <v>45</v>
      </c>
      <c r="Z430" s="2">
        <v>3</v>
      </c>
    </row>
    <row r="431" spans="1:26" ht="15.75" customHeight="1" x14ac:dyDescent="0.2">
      <c r="A431" s="2">
        <v>1213</v>
      </c>
      <c r="B431" s="2" t="s">
        <v>2074</v>
      </c>
      <c r="C431" s="2" t="s">
        <v>2075</v>
      </c>
      <c r="D431" s="3">
        <v>43884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</v>
      </c>
      <c r="W431" s="2" t="s">
        <v>43</v>
      </c>
      <c r="X431" s="2" t="s">
        <v>86</v>
      </c>
      <c r="Y431" s="2" t="s">
        <v>45</v>
      </c>
      <c r="Z431" s="2">
        <v>3</v>
      </c>
    </row>
    <row r="432" spans="1:26" ht="15.75" customHeight="1" x14ac:dyDescent="0.2">
      <c r="A432" s="2">
        <v>1214</v>
      </c>
      <c r="B432" s="2" t="s">
        <v>2079</v>
      </c>
      <c r="C432" s="2" t="s">
        <v>1442</v>
      </c>
      <c r="D432" s="3">
        <v>44604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</v>
      </c>
      <c r="W432" s="2" t="s">
        <v>132</v>
      </c>
      <c r="X432" s="2" t="s">
        <v>106</v>
      </c>
      <c r="Y432" s="2" t="s">
        <v>45</v>
      </c>
      <c r="Z432" s="2">
        <v>3</v>
      </c>
    </row>
    <row r="433" spans="1:26" ht="15.75" customHeight="1" x14ac:dyDescent="0.2">
      <c r="A433" s="2">
        <v>1215</v>
      </c>
      <c r="B433" s="2" t="s">
        <v>2083</v>
      </c>
      <c r="C433" s="2" t="s">
        <v>2084</v>
      </c>
      <c r="D433" s="3">
        <v>43874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</v>
      </c>
      <c r="W433" s="2" t="s">
        <v>132</v>
      </c>
      <c r="X433" s="2" t="s">
        <v>44</v>
      </c>
      <c r="Y433" s="2" t="s">
        <v>45</v>
      </c>
      <c r="Z433" s="2">
        <v>3</v>
      </c>
    </row>
    <row r="434" spans="1:26" ht="15.75" customHeight="1" x14ac:dyDescent="0.2">
      <c r="A434" s="2">
        <v>1218</v>
      </c>
      <c r="B434" s="2" t="s">
        <v>2088</v>
      </c>
      <c r="C434" s="2" t="s">
        <v>1707</v>
      </c>
      <c r="D434" s="3">
        <v>43465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</v>
      </c>
      <c r="W434" s="2" t="s">
        <v>95</v>
      </c>
      <c r="X434" s="2" t="s">
        <v>86</v>
      </c>
      <c r="Y434" s="2" t="s">
        <v>45</v>
      </c>
      <c r="Z434" s="2">
        <v>3</v>
      </c>
    </row>
    <row r="435" spans="1:26" ht="15.75" customHeight="1" x14ac:dyDescent="0.2">
      <c r="A435" s="2">
        <v>1223</v>
      </c>
      <c r="B435" s="2" t="s">
        <v>1381</v>
      </c>
      <c r="C435" s="2" t="s">
        <v>2092</v>
      </c>
      <c r="D435" s="3">
        <v>44222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</v>
      </c>
      <c r="W435" s="2" t="s">
        <v>132</v>
      </c>
      <c r="X435" s="2" t="s">
        <v>44</v>
      </c>
      <c r="Y435" s="2" t="s">
        <v>45</v>
      </c>
      <c r="Z435" s="2">
        <v>3</v>
      </c>
    </row>
    <row r="436" spans="1:26" ht="15.75" customHeight="1" x14ac:dyDescent="0.2">
      <c r="A436" s="2">
        <v>1225</v>
      </c>
      <c r="B436" s="2" t="s">
        <v>2096</v>
      </c>
      <c r="C436" s="2" t="s">
        <v>2097</v>
      </c>
      <c r="D436" s="8">
        <v>45061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</v>
      </c>
      <c r="W436" s="2" t="s">
        <v>132</v>
      </c>
      <c r="X436" s="2" t="s">
        <v>86</v>
      </c>
      <c r="Y436" s="2" t="s">
        <v>45</v>
      </c>
      <c r="Z436" s="2">
        <v>3</v>
      </c>
    </row>
    <row r="437" spans="1:26" ht="15.75" customHeight="1" x14ac:dyDescent="0.2">
      <c r="A437" s="2">
        <v>1226</v>
      </c>
      <c r="B437" s="2" t="s">
        <v>2101</v>
      </c>
      <c r="C437" s="2" t="s">
        <v>1354</v>
      </c>
      <c r="D437" s="3">
        <v>45097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</v>
      </c>
      <c r="W437" s="2" t="s">
        <v>75</v>
      </c>
      <c r="X437" s="2" t="s">
        <v>106</v>
      </c>
      <c r="Y437" s="2" t="s">
        <v>45</v>
      </c>
      <c r="Z437" s="2">
        <v>3</v>
      </c>
    </row>
    <row r="438" spans="1:26" ht="15.75" customHeight="1" x14ac:dyDescent="0.2">
      <c r="A438" s="2">
        <v>1228</v>
      </c>
      <c r="B438" s="2" t="s">
        <v>2105</v>
      </c>
      <c r="C438" s="2" t="s">
        <v>1425</v>
      </c>
      <c r="D438" s="3">
        <v>44438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</v>
      </c>
      <c r="S438" s="2" t="s">
        <v>40</v>
      </c>
      <c r="T438" s="2" t="s">
        <v>115</v>
      </c>
      <c r="U438" s="2" t="s">
        <v>42</v>
      </c>
      <c r="V438" s="2">
        <v>88976</v>
      </c>
      <c r="W438" s="2" t="s">
        <v>75</v>
      </c>
      <c r="X438" s="2" t="s">
        <v>44</v>
      </c>
      <c r="Y438" s="2" t="s">
        <v>45</v>
      </c>
      <c r="Z438" s="2">
        <v>3</v>
      </c>
    </row>
    <row r="439" spans="1:26" ht="15.75" customHeight="1" x14ac:dyDescent="0.2">
      <c r="A439" s="2">
        <v>1229</v>
      </c>
      <c r="B439" s="2" t="s">
        <v>2108</v>
      </c>
      <c r="C439" s="2" t="s">
        <v>2109</v>
      </c>
      <c r="D439" s="3">
        <v>43857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</v>
      </c>
      <c r="W439" s="2" t="s">
        <v>95</v>
      </c>
      <c r="X439" s="2" t="s">
        <v>76</v>
      </c>
      <c r="Y439" s="2" t="s">
        <v>45</v>
      </c>
      <c r="Z439" s="2">
        <v>3</v>
      </c>
    </row>
    <row r="440" spans="1:26" ht="15.75" customHeight="1" x14ac:dyDescent="0.2">
      <c r="A440" s="2">
        <v>1230</v>
      </c>
      <c r="B440" s="2" t="s">
        <v>2113</v>
      </c>
      <c r="C440" s="2" t="s">
        <v>2114</v>
      </c>
      <c r="D440" s="5">
        <v>44624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</v>
      </c>
      <c r="W440" s="2" t="s">
        <v>57</v>
      </c>
      <c r="X440" s="2" t="s">
        <v>44</v>
      </c>
      <c r="Y440" s="2" t="s">
        <v>45</v>
      </c>
      <c r="Z440" s="2">
        <v>3</v>
      </c>
    </row>
    <row r="441" spans="1:26" ht="15.75" customHeight="1" x14ac:dyDescent="0.2">
      <c r="A441" s="2">
        <v>1231</v>
      </c>
      <c r="B441" s="2" t="s">
        <v>2117</v>
      </c>
      <c r="C441" s="2" t="s">
        <v>2118</v>
      </c>
      <c r="D441" s="5">
        <v>43897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</v>
      </c>
      <c r="S441" s="2" t="s">
        <v>40</v>
      </c>
      <c r="T441" s="2" t="s">
        <v>85</v>
      </c>
      <c r="U441" s="2" t="s">
        <v>42</v>
      </c>
      <c r="V441" s="2">
        <v>50000</v>
      </c>
      <c r="W441" s="2" t="s">
        <v>95</v>
      </c>
      <c r="X441" s="2" t="s">
        <v>86</v>
      </c>
      <c r="Y441" s="2" t="s">
        <v>45</v>
      </c>
      <c r="Z441" s="2">
        <v>3</v>
      </c>
    </row>
    <row r="442" spans="1:26" ht="15.75" customHeight="1" x14ac:dyDescent="0.2">
      <c r="A442" s="2">
        <v>1232</v>
      </c>
      <c r="B442" s="2" t="s">
        <v>2121</v>
      </c>
      <c r="C442" s="2" t="s">
        <v>2122</v>
      </c>
      <c r="D442" s="3">
        <v>43909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</v>
      </c>
      <c r="W442" s="2" t="s">
        <v>75</v>
      </c>
      <c r="X442" s="2" t="s">
        <v>76</v>
      </c>
      <c r="Y442" s="2" t="s">
        <v>45</v>
      </c>
      <c r="Z442" s="2">
        <v>3</v>
      </c>
    </row>
    <row r="443" spans="1:26" ht="15.75" customHeight="1" x14ac:dyDescent="0.2">
      <c r="A443" s="2">
        <v>1233</v>
      </c>
      <c r="B443" s="2" t="s">
        <v>2127</v>
      </c>
      <c r="C443" s="2" t="s">
        <v>1094</v>
      </c>
      <c r="D443" s="3">
        <v>44765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</v>
      </c>
      <c r="S443" s="2" t="s">
        <v>40</v>
      </c>
      <c r="T443" s="2" t="s">
        <v>455</v>
      </c>
      <c r="U443" s="2" t="s">
        <v>56</v>
      </c>
      <c r="V443" s="2">
        <v>50676</v>
      </c>
      <c r="W443" s="2" t="s">
        <v>75</v>
      </c>
      <c r="X443" s="2" t="s">
        <v>106</v>
      </c>
      <c r="Y443" s="2" t="s">
        <v>45</v>
      </c>
      <c r="Z443" s="2">
        <v>3</v>
      </c>
    </row>
    <row r="444" spans="1:26" ht="15.75" customHeight="1" x14ac:dyDescent="0.2">
      <c r="A444" s="2">
        <v>1235</v>
      </c>
      <c r="B444" s="2" t="s">
        <v>291</v>
      </c>
      <c r="C444" s="2" t="s">
        <v>2130</v>
      </c>
      <c r="D444" s="3">
        <v>43935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</v>
      </c>
      <c r="W444" s="2" t="s">
        <v>75</v>
      </c>
      <c r="X444" s="2" t="s">
        <v>44</v>
      </c>
      <c r="Y444" s="2" t="s">
        <v>45</v>
      </c>
      <c r="Z444" s="2">
        <v>3</v>
      </c>
    </row>
    <row r="445" spans="1:26" ht="15.75" customHeight="1" x14ac:dyDescent="0.2">
      <c r="A445" s="2">
        <v>1240</v>
      </c>
      <c r="B445" s="2" t="s">
        <v>2134</v>
      </c>
      <c r="C445" s="2" t="s">
        <v>2135</v>
      </c>
      <c r="D445" s="3">
        <v>43909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</v>
      </c>
      <c r="S445" s="2" t="s">
        <v>40</v>
      </c>
      <c r="T445" s="2" t="s">
        <v>455</v>
      </c>
      <c r="U445" s="2" t="s">
        <v>42</v>
      </c>
      <c r="V445" s="2">
        <v>60585</v>
      </c>
      <c r="W445" s="2" t="s">
        <v>132</v>
      </c>
      <c r="X445" s="2" t="s">
        <v>76</v>
      </c>
      <c r="Y445" s="2" t="s">
        <v>45</v>
      </c>
      <c r="Z445" s="2">
        <v>3</v>
      </c>
    </row>
    <row r="446" spans="1:26" ht="15.75" customHeight="1" x14ac:dyDescent="0.2">
      <c r="A446" s="2">
        <v>1242</v>
      </c>
      <c r="B446" s="2" t="s">
        <v>2139</v>
      </c>
      <c r="C446" s="2" t="s">
        <v>2140</v>
      </c>
      <c r="D446" s="3">
        <v>45040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</v>
      </c>
      <c r="W446" s="2" t="s">
        <v>43</v>
      </c>
      <c r="X446" s="2" t="s">
        <v>86</v>
      </c>
      <c r="Y446" s="2" t="s">
        <v>45</v>
      </c>
      <c r="Z446" s="2">
        <v>3</v>
      </c>
    </row>
    <row r="447" spans="1:26" ht="15.75" customHeight="1" x14ac:dyDescent="0.2">
      <c r="A447" s="2">
        <v>1243</v>
      </c>
      <c r="B447" s="2" t="s">
        <v>2144</v>
      </c>
      <c r="C447" s="2" t="s">
        <v>2145</v>
      </c>
      <c r="D447" s="5">
        <v>43986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</v>
      </c>
      <c r="S447" s="2" t="s">
        <v>40</v>
      </c>
      <c r="T447" s="2" t="s">
        <v>259</v>
      </c>
      <c r="U447" s="2" t="s">
        <v>42</v>
      </c>
      <c r="V447" s="2">
        <v>11657</v>
      </c>
      <c r="W447" s="2" t="s">
        <v>43</v>
      </c>
      <c r="X447" s="2" t="s">
        <v>44</v>
      </c>
      <c r="Y447" s="2" t="s">
        <v>45</v>
      </c>
      <c r="Z447" s="2">
        <v>3</v>
      </c>
    </row>
    <row r="448" spans="1:26" ht="15.75" customHeight="1" x14ac:dyDescent="0.2">
      <c r="A448" s="2">
        <v>1244</v>
      </c>
      <c r="B448" s="2" t="s">
        <v>2148</v>
      </c>
      <c r="C448" s="2" t="s">
        <v>660</v>
      </c>
      <c r="D448" s="8">
        <v>44704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</v>
      </c>
      <c r="S448" s="2" t="s">
        <v>40</v>
      </c>
      <c r="T448" s="2" t="s">
        <v>105</v>
      </c>
      <c r="U448" s="2" t="s">
        <v>56</v>
      </c>
      <c r="V448" s="2">
        <v>72528</v>
      </c>
      <c r="W448" s="2" t="s">
        <v>132</v>
      </c>
      <c r="X448" s="2" t="s">
        <v>86</v>
      </c>
      <c r="Y448" s="2" t="s">
        <v>45</v>
      </c>
      <c r="Z448" s="2">
        <v>3</v>
      </c>
    </row>
    <row r="449" spans="1:26" ht="15.75" customHeight="1" x14ac:dyDescent="0.2">
      <c r="A449" s="2">
        <v>1245</v>
      </c>
      <c r="B449" s="2" t="s">
        <v>2151</v>
      </c>
      <c r="C449" s="2" t="s">
        <v>2152</v>
      </c>
      <c r="D449" s="8">
        <v>43602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</v>
      </c>
      <c r="S449" s="2" t="s">
        <v>40</v>
      </c>
      <c r="T449" s="2" t="s">
        <v>105</v>
      </c>
      <c r="U449" s="2" t="s">
        <v>56</v>
      </c>
      <c r="V449" s="2">
        <v>14705</v>
      </c>
      <c r="W449" s="2" t="s">
        <v>43</v>
      </c>
      <c r="X449" s="2" t="s">
        <v>44</v>
      </c>
      <c r="Y449" s="2" t="s">
        <v>45</v>
      </c>
      <c r="Z449" s="2">
        <v>3</v>
      </c>
    </row>
    <row r="450" spans="1:26" ht="15.75" customHeight="1" x14ac:dyDescent="0.2">
      <c r="A450" s="2">
        <v>1247</v>
      </c>
      <c r="B450" s="2" t="s">
        <v>2155</v>
      </c>
      <c r="C450" s="2" t="s">
        <v>2156</v>
      </c>
      <c r="D450" s="5">
        <v>43528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</v>
      </c>
      <c r="W450" s="2" t="s">
        <v>75</v>
      </c>
      <c r="X450" s="2" t="s">
        <v>76</v>
      </c>
      <c r="Y450" s="2" t="s">
        <v>45</v>
      </c>
      <c r="Z450" s="2">
        <v>3</v>
      </c>
    </row>
    <row r="451" spans="1:26" ht="15.75" customHeight="1" x14ac:dyDescent="0.2">
      <c r="A451" s="2">
        <v>1250</v>
      </c>
      <c r="B451" s="2" t="s">
        <v>389</v>
      </c>
      <c r="C451" s="2" t="s">
        <v>1642</v>
      </c>
      <c r="D451" s="5">
        <v>43349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</v>
      </c>
      <c r="S451" s="2" t="s">
        <v>40</v>
      </c>
      <c r="T451" s="2" t="s">
        <v>172</v>
      </c>
      <c r="U451" s="2" t="s">
        <v>42</v>
      </c>
      <c r="V451" s="2">
        <v>70353</v>
      </c>
      <c r="W451" s="2" t="s">
        <v>95</v>
      </c>
      <c r="X451" s="2" t="s">
        <v>44</v>
      </c>
      <c r="Y451" s="2" t="s">
        <v>45</v>
      </c>
      <c r="Z451" s="2">
        <v>3</v>
      </c>
    </row>
    <row r="452" spans="1:26" ht="15.75" customHeight="1" x14ac:dyDescent="0.2">
      <c r="A452" s="2">
        <v>1251</v>
      </c>
      <c r="B452" s="2" t="s">
        <v>2162</v>
      </c>
      <c r="C452" s="2" t="s">
        <v>1478</v>
      </c>
      <c r="D452" s="3">
        <v>43368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</v>
      </c>
      <c r="S452" s="2" t="s">
        <v>40</v>
      </c>
      <c r="T452" s="2" t="s">
        <v>85</v>
      </c>
      <c r="U452" s="2" t="s">
        <v>42</v>
      </c>
      <c r="V452" s="2">
        <v>27888</v>
      </c>
      <c r="W452" s="2" t="s">
        <v>132</v>
      </c>
      <c r="X452" s="2" t="s">
        <v>86</v>
      </c>
      <c r="Y452" s="2" t="s">
        <v>45</v>
      </c>
      <c r="Z452" s="2">
        <v>3</v>
      </c>
    </row>
    <row r="453" spans="1:26" ht="15.75" customHeight="1" x14ac:dyDescent="0.2">
      <c r="A453" s="2">
        <v>1254</v>
      </c>
      <c r="B453" s="2" t="s">
        <v>2165</v>
      </c>
      <c r="C453" s="2" t="s">
        <v>1178</v>
      </c>
      <c r="D453" s="3">
        <v>44004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</v>
      </c>
      <c r="S453" s="2" t="s">
        <v>40</v>
      </c>
      <c r="T453" s="2" t="s">
        <v>382</v>
      </c>
      <c r="U453" s="2" t="s">
        <v>42</v>
      </c>
      <c r="V453" s="2">
        <v>87263</v>
      </c>
      <c r="W453" s="2" t="s">
        <v>43</v>
      </c>
      <c r="X453" s="2" t="s">
        <v>86</v>
      </c>
      <c r="Y453" s="2" t="s">
        <v>45</v>
      </c>
      <c r="Z453" s="2">
        <v>3</v>
      </c>
    </row>
    <row r="454" spans="1:26" ht="15.75" customHeight="1" x14ac:dyDescent="0.2">
      <c r="A454" s="2">
        <v>1256</v>
      </c>
      <c r="B454" s="2" t="s">
        <v>2168</v>
      </c>
      <c r="C454" s="2" t="s">
        <v>1768</v>
      </c>
      <c r="D454" s="5">
        <v>43838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</v>
      </c>
      <c r="W454" s="2" t="s">
        <v>43</v>
      </c>
      <c r="X454" s="2" t="s">
        <v>44</v>
      </c>
      <c r="Y454" s="2" t="s">
        <v>45</v>
      </c>
      <c r="Z454" s="2">
        <v>3</v>
      </c>
    </row>
    <row r="455" spans="1:26" ht="15.75" customHeight="1" x14ac:dyDescent="0.2">
      <c r="A455" s="2">
        <v>1257</v>
      </c>
      <c r="B455" s="2" t="s">
        <v>1736</v>
      </c>
      <c r="C455" s="2" t="s">
        <v>2172</v>
      </c>
      <c r="D455" s="3">
        <v>44485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</v>
      </c>
      <c r="S455" s="2" t="s">
        <v>40</v>
      </c>
      <c r="T455" s="2" t="s">
        <v>115</v>
      </c>
      <c r="U455" s="2" t="s">
        <v>42</v>
      </c>
      <c r="V455" s="2">
        <v>22868</v>
      </c>
      <c r="W455" s="2" t="s">
        <v>132</v>
      </c>
      <c r="X455" s="2" t="s">
        <v>106</v>
      </c>
      <c r="Y455" s="2" t="s">
        <v>45</v>
      </c>
      <c r="Z455" s="2">
        <v>3</v>
      </c>
    </row>
    <row r="456" spans="1:26" ht="15.75" customHeight="1" x14ac:dyDescent="0.2">
      <c r="A456" s="2">
        <v>1258</v>
      </c>
      <c r="B456" s="2" t="s">
        <v>2175</v>
      </c>
      <c r="C456" s="2" t="s">
        <v>1707</v>
      </c>
      <c r="D456" s="3">
        <v>44741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</v>
      </c>
      <c r="W456" s="2" t="s">
        <v>75</v>
      </c>
      <c r="X456" s="2" t="s">
        <v>44</v>
      </c>
      <c r="Y456" s="2" t="s">
        <v>45</v>
      </c>
      <c r="Z456" s="2">
        <v>3</v>
      </c>
    </row>
    <row r="457" spans="1:26" ht="15.75" customHeight="1" x14ac:dyDescent="0.2">
      <c r="A457" s="2">
        <v>1260</v>
      </c>
      <c r="B457" s="2" t="s">
        <v>2179</v>
      </c>
      <c r="C457" s="2" t="s">
        <v>2180</v>
      </c>
      <c r="D457" s="3">
        <v>43328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</v>
      </c>
      <c r="W457" s="2" t="s">
        <v>132</v>
      </c>
      <c r="X457" s="2" t="s">
        <v>86</v>
      </c>
      <c r="Y457" s="2" t="s">
        <v>45</v>
      </c>
      <c r="Z457" s="2">
        <v>3</v>
      </c>
    </row>
    <row r="458" spans="1:26" ht="15.75" customHeight="1" x14ac:dyDescent="0.2">
      <c r="A458" s="2">
        <v>1261</v>
      </c>
      <c r="B458" s="2" t="s">
        <v>2184</v>
      </c>
      <c r="C458" s="2" t="s">
        <v>2185</v>
      </c>
      <c r="D458" s="3">
        <v>43826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</v>
      </c>
      <c r="W458" s="2" t="s">
        <v>57</v>
      </c>
      <c r="X458" s="2" t="s">
        <v>86</v>
      </c>
      <c r="Y458" s="2" t="s">
        <v>45</v>
      </c>
      <c r="Z458" s="2">
        <v>3</v>
      </c>
    </row>
    <row r="459" spans="1:26" ht="15.75" customHeight="1" x14ac:dyDescent="0.2">
      <c r="A459" s="2">
        <v>1263</v>
      </c>
      <c r="B459" s="2" t="s">
        <v>1412</v>
      </c>
      <c r="C459" s="2" t="s">
        <v>1589</v>
      </c>
      <c r="D459" s="3">
        <v>44854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</v>
      </c>
      <c r="W459" s="2" t="s">
        <v>57</v>
      </c>
      <c r="X459" s="2" t="s">
        <v>106</v>
      </c>
      <c r="Y459" s="2" t="s">
        <v>45</v>
      </c>
      <c r="Z459" s="2">
        <v>3</v>
      </c>
    </row>
    <row r="460" spans="1:26" ht="15.75" customHeight="1" x14ac:dyDescent="0.2">
      <c r="A460" s="2">
        <v>1264</v>
      </c>
      <c r="B460" s="2" t="s">
        <v>624</v>
      </c>
      <c r="C460" s="2" t="s">
        <v>368</v>
      </c>
      <c r="D460" s="3">
        <v>43511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</v>
      </c>
      <c r="W460" s="2" t="s">
        <v>57</v>
      </c>
      <c r="X460" s="2" t="s">
        <v>86</v>
      </c>
      <c r="Y460" s="2" t="s">
        <v>45</v>
      </c>
      <c r="Z460" s="2">
        <v>3</v>
      </c>
    </row>
    <row r="461" spans="1:26" ht="15.75" customHeight="1" x14ac:dyDescent="0.2">
      <c r="A461" s="2">
        <v>1268</v>
      </c>
      <c r="B461" s="2" t="s">
        <v>2195</v>
      </c>
      <c r="C461" s="2" t="s">
        <v>1082</v>
      </c>
      <c r="D461" s="3">
        <v>44982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</v>
      </c>
      <c r="W461" s="2" t="s">
        <v>75</v>
      </c>
      <c r="X461" s="2" t="s">
        <v>76</v>
      </c>
      <c r="Y461" s="2" t="s">
        <v>45</v>
      </c>
      <c r="Z461" s="2">
        <v>3</v>
      </c>
    </row>
    <row r="462" spans="1:26" ht="15.75" customHeight="1" x14ac:dyDescent="0.2">
      <c r="A462" s="2">
        <v>1269</v>
      </c>
      <c r="B462" s="2" t="s">
        <v>2184</v>
      </c>
      <c r="C462" s="2" t="s">
        <v>2152</v>
      </c>
      <c r="D462" s="3">
        <v>44796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</v>
      </c>
      <c r="W462" s="2" t="s">
        <v>95</v>
      </c>
      <c r="X462" s="2" t="s">
        <v>106</v>
      </c>
      <c r="Y462" s="2" t="s">
        <v>45</v>
      </c>
      <c r="Z462" s="2">
        <v>3</v>
      </c>
    </row>
    <row r="463" spans="1:26" ht="15.75" customHeight="1" x14ac:dyDescent="0.2">
      <c r="A463" s="2">
        <v>1271</v>
      </c>
      <c r="B463" s="2" t="s">
        <v>2202</v>
      </c>
      <c r="C463" s="2" t="s">
        <v>2203</v>
      </c>
      <c r="D463" s="3">
        <v>43947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</v>
      </c>
      <c r="W463" s="2" t="s">
        <v>132</v>
      </c>
      <c r="X463" s="2" t="s">
        <v>44</v>
      </c>
      <c r="Y463" s="2" t="s">
        <v>45</v>
      </c>
      <c r="Z463" s="2">
        <v>3</v>
      </c>
    </row>
    <row r="464" spans="1:26" ht="15.75" customHeight="1" x14ac:dyDescent="0.2">
      <c r="A464" s="2">
        <v>1274</v>
      </c>
      <c r="B464" s="2" t="s">
        <v>2207</v>
      </c>
      <c r="C464" s="2" t="s">
        <v>2208</v>
      </c>
      <c r="D464" s="3">
        <v>44887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</v>
      </c>
      <c r="S464" s="2" t="s">
        <v>40</v>
      </c>
      <c r="T464" s="2" t="s">
        <v>115</v>
      </c>
      <c r="U464" s="2" t="s">
        <v>42</v>
      </c>
      <c r="V464" s="2">
        <v>2006</v>
      </c>
      <c r="W464" s="2" t="s">
        <v>95</v>
      </c>
      <c r="X464" s="2" t="s">
        <v>76</v>
      </c>
      <c r="Y464" s="2" t="s">
        <v>45</v>
      </c>
      <c r="Z464" s="2">
        <v>3</v>
      </c>
    </row>
    <row r="465" spans="1:26" ht="15.75" customHeight="1" x14ac:dyDescent="0.2">
      <c r="A465" s="2">
        <v>1275</v>
      </c>
      <c r="B465" s="2" t="s">
        <v>1692</v>
      </c>
      <c r="C465" s="2" t="s">
        <v>2211</v>
      </c>
      <c r="D465" s="3">
        <v>44845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</v>
      </c>
      <c r="W465" s="2" t="s">
        <v>75</v>
      </c>
      <c r="X465" s="2" t="s">
        <v>76</v>
      </c>
      <c r="Y465" s="2" t="s">
        <v>45</v>
      </c>
      <c r="Z465" s="2">
        <v>3</v>
      </c>
    </row>
    <row r="466" spans="1:26" ht="15.75" customHeight="1" x14ac:dyDescent="0.2">
      <c r="A466" s="2">
        <v>1276</v>
      </c>
      <c r="B466" s="2" t="s">
        <v>488</v>
      </c>
      <c r="C466" s="2" t="s">
        <v>2215</v>
      </c>
      <c r="D466" s="3">
        <v>43827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</v>
      </c>
      <c r="W466" s="2" t="s">
        <v>43</v>
      </c>
      <c r="X466" s="2" t="s">
        <v>86</v>
      </c>
      <c r="Y466" s="2" t="s">
        <v>45</v>
      </c>
      <c r="Z466" s="2">
        <v>3</v>
      </c>
    </row>
    <row r="467" spans="1:26" ht="15.75" customHeight="1" x14ac:dyDescent="0.2">
      <c r="A467" s="2">
        <v>1277</v>
      </c>
      <c r="B467" s="2" t="s">
        <v>1424</v>
      </c>
      <c r="C467" s="2" t="s">
        <v>1467</v>
      </c>
      <c r="D467" s="3">
        <v>43566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</v>
      </c>
      <c r="S467" s="2" t="s">
        <v>40</v>
      </c>
      <c r="T467" s="2" t="s">
        <v>105</v>
      </c>
      <c r="U467" s="2" t="s">
        <v>42</v>
      </c>
      <c r="V467" s="2">
        <v>95565</v>
      </c>
      <c r="W467" s="2" t="s">
        <v>75</v>
      </c>
      <c r="X467" s="2" t="s">
        <v>76</v>
      </c>
      <c r="Y467" s="2" t="s">
        <v>45</v>
      </c>
      <c r="Z467" s="2">
        <v>3</v>
      </c>
    </row>
    <row r="468" spans="1:26" ht="15.75" customHeight="1" x14ac:dyDescent="0.2">
      <c r="A468" s="2">
        <v>1278</v>
      </c>
      <c r="B468" s="2" t="s">
        <v>2221</v>
      </c>
      <c r="C468" s="2" t="s">
        <v>1462</v>
      </c>
      <c r="D468" s="3">
        <v>44130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</v>
      </c>
      <c r="W468" s="2" t="s">
        <v>43</v>
      </c>
      <c r="X468" s="2" t="s">
        <v>106</v>
      </c>
      <c r="Y468" s="2" t="s">
        <v>45</v>
      </c>
      <c r="Z468" s="2">
        <v>3</v>
      </c>
    </row>
    <row r="469" spans="1:26" ht="15.75" customHeight="1" x14ac:dyDescent="0.2">
      <c r="A469" s="2">
        <v>1280</v>
      </c>
      <c r="B469" s="2" t="s">
        <v>2225</v>
      </c>
      <c r="C469" s="2" t="s">
        <v>2226</v>
      </c>
      <c r="D469" s="3">
        <v>44573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</v>
      </c>
      <c r="W469" s="2" t="s">
        <v>95</v>
      </c>
      <c r="X469" s="2" t="s">
        <v>76</v>
      </c>
      <c r="Y469" s="2" t="s">
        <v>45</v>
      </c>
      <c r="Z469" s="2">
        <v>3</v>
      </c>
    </row>
    <row r="470" spans="1:26" ht="15.75" customHeight="1" x14ac:dyDescent="0.2">
      <c r="A470" s="2">
        <v>1283</v>
      </c>
      <c r="B470" s="2" t="s">
        <v>986</v>
      </c>
      <c r="C470" s="2" t="s">
        <v>2230</v>
      </c>
      <c r="D470" s="3">
        <v>44207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</v>
      </c>
      <c r="W470" s="2" t="s">
        <v>132</v>
      </c>
      <c r="X470" s="2" t="s">
        <v>86</v>
      </c>
      <c r="Y470" s="2" t="s">
        <v>45</v>
      </c>
      <c r="Z470" s="2">
        <v>3</v>
      </c>
    </row>
    <row r="471" spans="1:26" ht="15.75" customHeight="1" x14ac:dyDescent="0.2">
      <c r="A471" s="2">
        <v>1284</v>
      </c>
      <c r="B471" s="2" t="s">
        <v>2234</v>
      </c>
      <c r="C471" s="2" t="s">
        <v>219</v>
      </c>
      <c r="D471" s="5">
        <v>43807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</v>
      </c>
      <c r="W471" s="2" t="s">
        <v>75</v>
      </c>
      <c r="X471" s="2" t="s">
        <v>86</v>
      </c>
      <c r="Y471" s="2" t="s">
        <v>45</v>
      </c>
      <c r="Z471" s="2">
        <v>3</v>
      </c>
    </row>
    <row r="472" spans="1:26" ht="15.75" customHeight="1" x14ac:dyDescent="0.2">
      <c r="A472" s="2">
        <v>1285</v>
      </c>
      <c r="B472" s="2" t="s">
        <v>2238</v>
      </c>
      <c r="C472" s="2" t="s">
        <v>2239</v>
      </c>
      <c r="D472" s="3">
        <v>44465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</v>
      </c>
      <c r="W472" s="2" t="s">
        <v>57</v>
      </c>
      <c r="X472" s="2" t="s">
        <v>44</v>
      </c>
      <c r="Y472" s="2" t="s">
        <v>45</v>
      </c>
      <c r="Z472" s="2">
        <v>3</v>
      </c>
    </row>
    <row r="473" spans="1:26" ht="15.75" customHeight="1" x14ac:dyDescent="0.2">
      <c r="A473" s="2">
        <v>1289</v>
      </c>
      <c r="B473" s="2" t="s">
        <v>2243</v>
      </c>
      <c r="C473" s="2" t="s">
        <v>2244</v>
      </c>
      <c r="D473" s="3">
        <v>43664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</v>
      </c>
      <c r="S473" s="2" t="s">
        <v>40</v>
      </c>
      <c r="T473" s="2" t="s">
        <v>74</v>
      </c>
      <c r="U473" s="2" t="s">
        <v>42</v>
      </c>
      <c r="V473" s="2">
        <v>40307</v>
      </c>
      <c r="W473" s="2" t="s">
        <v>75</v>
      </c>
      <c r="X473" s="2" t="s">
        <v>76</v>
      </c>
      <c r="Y473" s="2" t="s">
        <v>45</v>
      </c>
      <c r="Z473" s="2">
        <v>3</v>
      </c>
    </row>
    <row r="474" spans="1:26" ht="15.75" customHeight="1" x14ac:dyDescent="0.2">
      <c r="A474" s="2">
        <v>1290</v>
      </c>
      <c r="B474" s="2" t="s">
        <v>2247</v>
      </c>
      <c r="C474" s="2" t="s">
        <v>766</v>
      </c>
      <c r="D474" s="3">
        <v>44299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</v>
      </c>
      <c r="W474" s="2" t="s">
        <v>43</v>
      </c>
      <c r="X474" s="2" t="s">
        <v>86</v>
      </c>
      <c r="Y474" s="2" t="s">
        <v>45</v>
      </c>
      <c r="Z474" s="2">
        <v>3</v>
      </c>
    </row>
    <row r="475" spans="1:26" ht="15.75" customHeight="1" x14ac:dyDescent="0.2">
      <c r="A475" s="2">
        <v>1292</v>
      </c>
      <c r="B475" s="2" t="s">
        <v>2251</v>
      </c>
      <c r="C475" s="2" t="s">
        <v>2097</v>
      </c>
      <c r="D475" s="3">
        <v>43400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</v>
      </c>
      <c r="W475" s="2" t="s">
        <v>43</v>
      </c>
      <c r="X475" s="2" t="s">
        <v>106</v>
      </c>
      <c r="Y475" s="2" t="s">
        <v>45</v>
      </c>
      <c r="Z475" s="2">
        <v>3</v>
      </c>
    </row>
    <row r="476" spans="1:26" ht="15.75" customHeight="1" x14ac:dyDescent="0.2">
      <c r="A476" s="2">
        <v>1295</v>
      </c>
      <c r="B476" s="2" t="s">
        <v>683</v>
      </c>
      <c r="C476" s="2" t="s">
        <v>2255</v>
      </c>
      <c r="D476" s="3">
        <v>44360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</v>
      </c>
      <c r="W476" s="2" t="s">
        <v>75</v>
      </c>
      <c r="X476" s="2" t="s">
        <v>86</v>
      </c>
      <c r="Y476" s="2" t="s">
        <v>45</v>
      </c>
      <c r="Z476" s="2">
        <v>3</v>
      </c>
    </row>
    <row r="477" spans="1:26" ht="15.75" customHeight="1" x14ac:dyDescent="0.2">
      <c r="A477" s="2">
        <v>1298</v>
      </c>
      <c r="B477" s="2" t="s">
        <v>2259</v>
      </c>
      <c r="C477" s="2" t="s">
        <v>2260</v>
      </c>
      <c r="D477" s="3">
        <v>44982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</v>
      </c>
      <c r="S477" s="2" t="s">
        <v>40</v>
      </c>
      <c r="T477" s="2" t="s">
        <v>85</v>
      </c>
      <c r="U477" s="2" t="s">
        <v>42</v>
      </c>
      <c r="V477" s="2">
        <v>12398</v>
      </c>
      <c r="W477" s="2" t="s">
        <v>95</v>
      </c>
      <c r="X477" s="2" t="s">
        <v>86</v>
      </c>
      <c r="Y477" s="2" t="s">
        <v>45</v>
      </c>
      <c r="Z477" s="2">
        <v>3</v>
      </c>
    </row>
    <row r="478" spans="1:26" ht="15.75" customHeight="1" x14ac:dyDescent="0.2">
      <c r="A478" s="2">
        <v>1299</v>
      </c>
      <c r="B478" s="2" t="s">
        <v>460</v>
      </c>
      <c r="C478" s="2" t="s">
        <v>1585</v>
      </c>
      <c r="D478" s="3">
        <v>43914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</v>
      </c>
      <c r="S478" s="2" t="s">
        <v>40</v>
      </c>
      <c r="T478" s="2" t="s">
        <v>240</v>
      </c>
      <c r="U478" s="2" t="s">
        <v>42</v>
      </c>
      <c r="V478" s="2">
        <v>95571</v>
      </c>
      <c r="W478" s="2" t="s">
        <v>132</v>
      </c>
      <c r="X478" s="2" t="s">
        <v>44</v>
      </c>
      <c r="Y478" s="2" t="s">
        <v>45</v>
      </c>
      <c r="Z478" s="2">
        <v>3</v>
      </c>
    </row>
    <row r="479" spans="1:26" ht="15.75" customHeight="1" x14ac:dyDescent="0.2">
      <c r="A479" s="2">
        <v>1300</v>
      </c>
      <c r="B479" s="2" t="s">
        <v>2265</v>
      </c>
      <c r="C479" s="2" t="s">
        <v>2266</v>
      </c>
      <c r="D479" s="3">
        <v>44359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</v>
      </c>
      <c r="S479" s="2" t="s">
        <v>40</v>
      </c>
      <c r="T479" s="2" t="s">
        <v>85</v>
      </c>
      <c r="U479" s="2" t="s">
        <v>42</v>
      </c>
      <c r="V479" s="2">
        <v>91189</v>
      </c>
      <c r="W479" s="2" t="s">
        <v>95</v>
      </c>
      <c r="X479" s="2" t="s">
        <v>86</v>
      </c>
      <c r="Y479" s="2" t="s">
        <v>45</v>
      </c>
      <c r="Z479" s="2">
        <v>3</v>
      </c>
    </row>
    <row r="480" spans="1:26" ht="15.75" customHeight="1" x14ac:dyDescent="0.2">
      <c r="A480" s="2">
        <v>1303</v>
      </c>
      <c r="B480" s="2" t="s">
        <v>2269</v>
      </c>
      <c r="C480" s="2" t="s">
        <v>2270</v>
      </c>
      <c r="D480" s="8">
        <v>43966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</v>
      </c>
      <c r="S480" s="2" t="s">
        <v>40</v>
      </c>
      <c r="T480" s="2" t="s">
        <v>1185</v>
      </c>
      <c r="U480" s="2" t="s">
        <v>42</v>
      </c>
      <c r="V480" s="2">
        <v>35973</v>
      </c>
      <c r="W480" s="2" t="s">
        <v>57</v>
      </c>
      <c r="X480" s="2" t="s">
        <v>76</v>
      </c>
      <c r="Y480" s="2" t="s">
        <v>45</v>
      </c>
      <c r="Z480" s="2">
        <v>3</v>
      </c>
    </row>
    <row r="481" spans="1:26" ht="15.75" customHeight="1" x14ac:dyDescent="0.2">
      <c r="A481" s="2">
        <v>1304</v>
      </c>
      <c r="B481" s="2" t="s">
        <v>2273</v>
      </c>
      <c r="C481" s="2" t="s">
        <v>338</v>
      </c>
      <c r="D481" s="3">
        <v>44950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</v>
      </c>
      <c r="W481" s="2" t="s">
        <v>132</v>
      </c>
      <c r="X481" s="2" t="s">
        <v>44</v>
      </c>
      <c r="Y481" s="2" t="s">
        <v>45</v>
      </c>
      <c r="Z481" s="2">
        <v>3</v>
      </c>
    </row>
    <row r="482" spans="1:26" ht="15.75" customHeight="1" x14ac:dyDescent="0.2">
      <c r="A482" s="2">
        <v>1306</v>
      </c>
      <c r="B482" s="2" t="s">
        <v>2071</v>
      </c>
      <c r="C482" s="2" t="s">
        <v>732</v>
      </c>
      <c r="D482" s="3">
        <v>44302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</v>
      </c>
      <c r="S482" s="2" t="s">
        <v>40</v>
      </c>
      <c r="T482" s="2" t="s">
        <v>188</v>
      </c>
      <c r="U482" s="2" t="s">
        <v>56</v>
      </c>
      <c r="V482" s="2">
        <v>49042</v>
      </c>
      <c r="W482" s="2" t="s">
        <v>57</v>
      </c>
      <c r="X482" s="2" t="s">
        <v>76</v>
      </c>
      <c r="Y482" s="2" t="s">
        <v>45</v>
      </c>
      <c r="Z482" s="2">
        <v>3</v>
      </c>
    </row>
    <row r="483" spans="1:26" ht="15.75" customHeight="1" x14ac:dyDescent="0.2">
      <c r="A483" s="2">
        <v>1309</v>
      </c>
      <c r="B483" s="2" t="s">
        <v>2279</v>
      </c>
      <c r="C483" s="2" t="s">
        <v>456</v>
      </c>
      <c r="D483" s="3">
        <v>44060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</v>
      </c>
      <c r="W483" s="2" t="s">
        <v>75</v>
      </c>
      <c r="X483" s="2" t="s">
        <v>44</v>
      </c>
      <c r="Y483" s="2" t="s">
        <v>45</v>
      </c>
      <c r="Z483" s="2">
        <v>3</v>
      </c>
    </row>
    <row r="484" spans="1:26" ht="15.75" customHeight="1" x14ac:dyDescent="0.2">
      <c r="A484" s="2">
        <v>1312</v>
      </c>
      <c r="B484" s="2" t="s">
        <v>2283</v>
      </c>
      <c r="C484" s="2" t="s">
        <v>2284</v>
      </c>
      <c r="D484" s="3">
        <v>44296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</v>
      </c>
      <c r="S484" s="2" t="s">
        <v>40</v>
      </c>
      <c r="T484" s="2" t="s">
        <v>105</v>
      </c>
      <c r="U484" s="2" t="s">
        <v>42</v>
      </c>
      <c r="V484" s="2">
        <v>47354</v>
      </c>
      <c r="W484" s="2" t="s">
        <v>95</v>
      </c>
      <c r="X484" s="2" t="s">
        <v>44</v>
      </c>
      <c r="Y484" s="2" t="s">
        <v>45</v>
      </c>
      <c r="Z484" s="2">
        <v>3</v>
      </c>
    </row>
    <row r="485" spans="1:26" ht="15.75" customHeight="1" x14ac:dyDescent="0.2">
      <c r="A485" s="2">
        <v>1313</v>
      </c>
      <c r="B485" s="2" t="s">
        <v>2287</v>
      </c>
      <c r="C485" s="2" t="s">
        <v>2288</v>
      </c>
      <c r="D485" s="3">
        <v>45034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</v>
      </c>
      <c r="S485" s="2" t="s">
        <v>40</v>
      </c>
      <c r="T485" s="2" t="s">
        <v>229</v>
      </c>
      <c r="U485" s="2" t="s">
        <v>42</v>
      </c>
      <c r="V485" s="2">
        <v>64005</v>
      </c>
      <c r="W485" s="2" t="s">
        <v>57</v>
      </c>
      <c r="X485" s="2" t="s">
        <v>76</v>
      </c>
      <c r="Y485" s="2" t="s">
        <v>45</v>
      </c>
      <c r="Z485" s="2">
        <v>3</v>
      </c>
    </row>
    <row r="486" spans="1:26" ht="15.75" customHeight="1" x14ac:dyDescent="0.2">
      <c r="A486" s="2">
        <v>1315</v>
      </c>
      <c r="B486" s="2" t="s">
        <v>2291</v>
      </c>
      <c r="C486" s="2" t="s">
        <v>2292</v>
      </c>
      <c r="D486" s="3">
        <v>44114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</v>
      </c>
      <c r="W486" s="2" t="s">
        <v>132</v>
      </c>
      <c r="X486" s="2" t="s">
        <v>44</v>
      </c>
      <c r="Y486" s="2" t="s">
        <v>45</v>
      </c>
      <c r="Z486" s="2">
        <v>3</v>
      </c>
    </row>
    <row r="487" spans="1:26" ht="15.75" customHeight="1" x14ac:dyDescent="0.2">
      <c r="A487" s="2">
        <v>1320</v>
      </c>
      <c r="B487" s="2" t="s">
        <v>2296</v>
      </c>
      <c r="C487" s="2" t="s">
        <v>2297</v>
      </c>
      <c r="D487" s="3">
        <v>43459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</v>
      </c>
      <c r="S487" s="2" t="s">
        <v>40</v>
      </c>
      <c r="T487" s="2" t="s">
        <v>792</v>
      </c>
      <c r="U487" s="2" t="s">
        <v>42</v>
      </c>
      <c r="V487" s="2">
        <v>2170</v>
      </c>
      <c r="W487" s="2" t="s">
        <v>43</v>
      </c>
      <c r="X487" s="2" t="s">
        <v>44</v>
      </c>
      <c r="Y487" s="2" t="s">
        <v>45</v>
      </c>
      <c r="Z487" s="2">
        <v>3</v>
      </c>
    </row>
    <row r="488" spans="1:26" ht="15.75" customHeight="1" x14ac:dyDescent="0.2">
      <c r="A488" s="2">
        <v>1323</v>
      </c>
      <c r="B488" s="2" t="s">
        <v>2301</v>
      </c>
      <c r="C488" s="2" t="s">
        <v>2302</v>
      </c>
      <c r="D488" s="5">
        <v>44901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</v>
      </c>
      <c r="W488" s="2" t="s">
        <v>95</v>
      </c>
      <c r="X488" s="2" t="s">
        <v>106</v>
      </c>
      <c r="Y488" s="2" t="s">
        <v>45</v>
      </c>
      <c r="Z488" s="2">
        <v>3</v>
      </c>
    </row>
    <row r="489" spans="1:26" ht="15.75" customHeight="1" x14ac:dyDescent="0.2">
      <c r="A489" s="2">
        <v>1324</v>
      </c>
      <c r="B489" s="2" t="s">
        <v>2306</v>
      </c>
      <c r="C489" s="2" t="s">
        <v>2018</v>
      </c>
      <c r="D489" s="3">
        <v>44400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</v>
      </c>
      <c r="W489" s="2" t="s">
        <v>57</v>
      </c>
      <c r="X489" s="2" t="s">
        <v>76</v>
      </c>
      <c r="Y489" s="2" t="s">
        <v>45</v>
      </c>
      <c r="Z489" s="2">
        <v>3</v>
      </c>
    </row>
    <row r="490" spans="1:26" ht="15.75" customHeight="1" x14ac:dyDescent="0.2">
      <c r="A490" s="2">
        <v>1325</v>
      </c>
      <c r="B490" s="2" t="s">
        <v>2311</v>
      </c>
      <c r="C490" s="2" t="s">
        <v>2312</v>
      </c>
      <c r="D490" s="3">
        <v>43785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</v>
      </c>
      <c r="S490" s="2" t="s">
        <v>40</v>
      </c>
      <c r="T490" s="2" t="s">
        <v>976</v>
      </c>
      <c r="U490" s="2" t="s">
        <v>42</v>
      </c>
      <c r="V490" s="2">
        <v>60432</v>
      </c>
      <c r="W490" s="2" t="s">
        <v>95</v>
      </c>
      <c r="X490" s="2" t="s">
        <v>106</v>
      </c>
      <c r="Y490" s="2" t="s">
        <v>45</v>
      </c>
      <c r="Z490" s="2">
        <v>3</v>
      </c>
    </row>
    <row r="491" spans="1:26" ht="15.75" customHeight="1" x14ac:dyDescent="0.2">
      <c r="A491" s="2">
        <v>1327</v>
      </c>
      <c r="B491" s="2" t="s">
        <v>1420</v>
      </c>
      <c r="C491" s="2" t="s">
        <v>2315</v>
      </c>
      <c r="D491" s="3">
        <v>43479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</v>
      </c>
      <c r="W491" s="2" t="s">
        <v>43</v>
      </c>
      <c r="X491" s="2" t="s">
        <v>76</v>
      </c>
      <c r="Y491" s="2" t="s">
        <v>45</v>
      </c>
      <c r="Z491" s="2">
        <v>3</v>
      </c>
    </row>
    <row r="492" spans="1:26" ht="15.75" customHeight="1" x14ac:dyDescent="0.2">
      <c r="A492" s="2">
        <v>1331</v>
      </c>
      <c r="B492" s="2" t="s">
        <v>2319</v>
      </c>
      <c r="C492" s="2" t="s">
        <v>1613</v>
      </c>
      <c r="D492" s="3">
        <v>44419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</v>
      </c>
      <c r="W492" s="2" t="s">
        <v>95</v>
      </c>
      <c r="X492" s="2" t="s">
        <v>44</v>
      </c>
      <c r="Y492" s="2" t="s">
        <v>45</v>
      </c>
      <c r="Z492" s="2">
        <v>3</v>
      </c>
    </row>
    <row r="493" spans="1:26" ht="15.75" customHeight="1" x14ac:dyDescent="0.2">
      <c r="A493" s="2">
        <v>1332</v>
      </c>
      <c r="B493" s="2" t="s">
        <v>2323</v>
      </c>
      <c r="C493" s="2" t="s">
        <v>1178</v>
      </c>
      <c r="D493" s="5">
        <v>45141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</v>
      </c>
      <c r="W493" s="2" t="s">
        <v>57</v>
      </c>
      <c r="X493" s="2" t="s">
        <v>106</v>
      </c>
      <c r="Y493" s="2" t="s">
        <v>45</v>
      </c>
      <c r="Z493" s="2">
        <v>3</v>
      </c>
    </row>
    <row r="494" spans="1:26" ht="15.75" customHeight="1" x14ac:dyDescent="0.2">
      <c r="A494" s="2">
        <v>1333</v>
      </c>
      <c r="B494" s="2" t="s">
        <v>2327</v>
      </c>
      <c r="C494" s="2" t="s">
        <v>1341</v>
      </c>
      <c r="D494" s="3">
        <v>44634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</v>
      </c>
      <c r="W494" s="2" t="s">
        <v>95</v>
      </c>
      <c r="X494" s="2" t="s">
        <v>106</v>
      </c>
      <c r="Y494" s="2" t="s">
        <v>45</v>
      </c>
      <c r="Z494" s="2">
        <v>3</v>
      </c>
    </row>
    <row r="495" spans="1:26" ht="15.75" customHeight="1" x14ac:dyDescent="0.2">
      <c r="A495" s="2">
        <v>1335</v>
      </c>
      <c r="B495" s="2" t="s">
        <v>2331</v>
      </c>
      <c r="C495" s="2" t="s">
        <v>2332</v>
      </c>
      <c r="D495" s="3">
        <v>44500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</v>
      </c>
      <c r="W495" s="2" t="s">
        <v>43</v>
      </c>
      <c r="X495" s="2" t="s">
        <v>106</v>
      </c>
      <c r="Y495" s="2" t="s">
        <v>45</v>
      </c>
      <c r="Z495" s="2">
        <v>3</v>
      </c>
    </row>
    <row r="496" spans="1:26" ht="15.75" customHeight="1" x14ac:dyDescent="0.2">
      <c r="A496" s="2">
        <v>1338</v>
      </c>
      <c r="B496" s="2" t="s">
        <v>2335</v>
      </c>
      <c r="C496" s="2" t="s">
        <v>2336</v>
      </c>
      <c r="D496" s="3">
        <v>44104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</v>
      </c>
      <c r="W496" s="2" t="s">
        <v>75</v>
      </c>
      <c r="X496" s="2" t="s">
        <v>44</v>
      </c>
      <c r="Y496" s="2" t="s">
        <v>45</v>
      </c>
      <c r="Z496" s="2">
        <v>3</v>
      </c>
    </row>
    <row r="497" spans="1:26" ht="15.75" customHeight="1" x14ac:dyDescent="0.2">
      <c r="A497" s="2">
        <v>1341</v>
      </c>
      <c r="B497" s="2" t="s">
        <v>1218</v>
      </c>
      <c r="C497" s="2" t="s">
        <v>2340</v>
      </c>
      <c r="D497" s="5">
        <v>44503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</v>
      </c>
      <c r="W497" s="2" t="s">
        <v>57</v>
      </c>
      <c r="X497" s="2" t="s">
        <v>76</v>
      </c>
      <c r="Y497" s="2" t="s">
        <v>45</v>
      </c>
      <c r="Z497" s="2">
        <v>3</v>
      </c>
    </row>
    <row r="498" spans="1:26" ht="15.75" customHeight="1" x14ac:dyDescent="0.2">
      <c r="A498" s="2">
        <v>1344</v>
      </c>
      <c r="B498" s="2" t="s">
        <v>2344</v>
      </c>
      <c r="C498" s="2" t="s">
        <v>2345</v>
      </c>
      <c r="D498" s="3">
        <v>44824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</v>
      </c>
      <c r="W498" s="2" t="s">
        <v>43</v>
      </c>
      <c r="X498" s="2" t="s">
        <v>76</v>
      </c>
      <c r="Y498" s="2" t="s">
        <v>45</v>
      </c>
      <c r="Z498" s="2">
        <v>3</v>
      </c>
    </row>
    <row r="499" spans="1:26" ht="15.75" customHeight="1" x14ac:dyDescent="0.2">
      <c r="A499" s="2">
        <v>1345</v>
      </c>
      <c r="B499" s="2" t="s">
        <v>2349</v>
      </c>
      <c r="C499" s="2" t="s">
        <v>2350</v>
      </c>
      <c r="D499" s="3">
        <v>44953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</v>
      </c>
      <c r="W499" s="2" t="s">
        <v>75</v>
      </c>
      <c r="X499" s="2" t="s">
        <v>76</v>
      </c>
      <c r="Y499" s="2" t="s">
        <v>45</v>
      </c>
      <c r="Z499" s="2">
        <v>3</v>
      </c>
    </row>
    <row r="500" spans="1:26" ht="15.75" customHeight="1" x14ac:dyDescent="0.2">
      <c r="A500" s="2">
        <v>1350</v>
      </c>
      <c r="B500" s="2" t="s">
        <v>2354</v>
      </c>
      <c r="C500" s="2" t="s">
        <v>2355</v>
      </c>
      <c r="D500" s="5">
        <v>44624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</v>
      </c>
      <c r="S500" s="2" t="s">
        <v>40</v>
      </c>
      <c r="T500" s="2" t="s">
        <v>85</v>
      </c>
      <c r="U500" s="2" t="s">
        <v>42</v>
      </c>
      <c r="V500" s="2">
        <v>45030</v>
      </c>
      <c r="W500" s="2" t="s">
        <v>95</v>
      </c>
      <c r="X500" s="2" t="s">
        <v>106</v>
      </c>
      <c r="Y500" s="2" t="s">
        <v>45</v>
      </c>
      <c r="Z500" s="2">
        <v>3</v>
      </c>
    </row>
    <row r="501" spans="1:26" ht="15.75" customHeight="1" x14ac:dyDescent="0.2">
      <c r="A501" s="2">
        <v>1351</v>
      </c>
      <c r="B501" s="2" t="s">
        <v>2358</v>
      </c>
      <c r="C501" s="2" t="s">
        <v>2359</v>
      </c>
      <c r="D501" s="3">
        <v>44283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</v>
      </c>
      <c r="S501" s="2" t="s">
        <v>40</v>
      </c>
      <c r="T501" s="2" t="s">
        <v>302</v>
      </c>
      <c r="U501" s="2" t="s">
        <v>56</v>
      </c>
      <c r="V501" s="2">
        <v>38846</v>
      </c>
      <c r="W501" s="2" t="s">
        <v>43</v>
      </c>
      <c r="X501" s="2" t="s">
        <v>106</v>
      </c>
      <c r="Y501" s="2" t="s">
        <v>45</v>
      </c>
      <c r="Z501" s="2">
        <v>3</v>
      </c>
    </row>
    <row r="502" spans="1:26" ht="15.75" customHeight="1" x14ac:dyDescent="0.2">
      <c r="A502" s="2">
        <v>1359</v>
      </c>
      <c r="B502" s="2" t="s">
        <v>2362</v>
      </c>
      <c r="C502" s="2" t="s">
        <v>2363</v>
      </c>
      <c r="D502" s="3">
        <v>43491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</v>
      </c>
      <c r="W502" s="2" t="s">
        <v>132</v>
      </c>
      <c r="X502" s="2" t="s">
        <v>86</v>
      </c>
      <c r="Y502" s="2" t="s">
        <v>45</v>
      </c>
      <c r="Z502" s="2">
        <v>3</v>
      </c>
    </row>
    <row r="503" spans="1:26" ht="15.75" customHeight="1" x14ac:dyDescent="0.2">
      <c r="A503" s="2">
        <v>1360</v>
      </c>
      <c r="B503" s="2" t="s">
        <v>2367</v>
      </c>
      <c r="C503" s="2" t="s">
        <v>2368</v>
      </c>
      <c r="D503" s="3">
        <v>44438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</v>
      </c>
      <c r="W503" s="2" t="s">
        <v>132</v>
      </c>
      <c r="X503" s="2" t="s">
        <v>106</v>
      </c>
      <c r="Y503" s="2" t="s">
        <v>722</v>
      </c>
      <c r="Z503" s="2">
        <v>3</v>
      </c>
    </row>
    <row r="504" spans="1:26" ht="15.75" customHeight="1" x14ac:dyDescent="0.2">
      <c r="A504" s="2">
        <v>1363</v>
      </c>
      <c r="B504" s="2" t="s">
        <v>2372</v>
      </c>
      <c r="C504" s="2" t="s">
        <v>1412</v>
      </c>
      <c r="D504" s="3">
        <v>45135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</v>
      </c>
      <c r="W504" s="2" t="s">
        <v>132</v>
      </c>
      <c r="X504" s="2" t="s">
        <v>106</v>
      </c>
      <c r="Y504" s="2" t="s">
        <v>722</v>
      </c>
      <c r="Z504" s="2">
        <v>3</v>
      </c>
    </row>
    <row r="505" spans="1:26" ht="15.75" customHeight="1" x14ac:dyDescent="0.2">
      <c r="A505" s="2">
        <v>1365</v>
      </c>
      <c r="B505" s="2" t="s">
        <v>2376</v>
      </c>
      <c r="C505" s="2" t="s">
        <v>292</v>
      </c>
      <c r="D505" s="3">
        <v>43670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</v>
      </c>
      <c r="W505" s="2" t="s">
        <v>57</v>
      </c>
      <c r="X505" s="2" t="s">
        <v>44</v>
      </c>
      <c r="Y505" s="2" t="s">
        <v>107</v>
      </c>
      <c r="Z505" s="2">
        <v>3</v>
      </c>
    </row>
    <row r="506" spans="1:26" ht="15.75" customHeight="1" x14ac:dyDescent="0.2">
      <c r="A506" s="2">
        <v>1367</v>
      </c>
      <c r="B506" s="2" t="s">
        <v>2380</v>
      </c>
      <c r="C506" s="2" t="s">
        <v>846</v>
      </c>
      <c r="D506" s="5">
        <v>44110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</v>
      </c>
      <c r="S506" s="2" t="s">
        <v>40</v>
      </c>
      <c r="T506" s="2" t="s">
        <v>188</v>
      </c>
      <c r="U506" s="2" t="s">
        <v>42</v>
      </c>
      <c r="V506" s="2">
        <v>61754</v>
      </c>
      <c r="W506" s="2" t="s">
        <v>43</v>
      </c>
      <c r="X506" s="2" t="s">
        <v>106</v>
      </c>
      <c r="Y506" s="2" t="s">
        <v>107</v>
      </c>
      <c r="Z506" s="2">
        <v>3</v>
      </c>
    </row>
    <row r="507" spans="1:26" ht="15.75" customHeight="1" x14ac:dyDescent="0.2">
      <c r="A507" s="2">
        <v>1368</v>
      </c>
      <c r="B507" s="2" t="s">
        <v>2383</v>
      </c>
      <c r="C507" s="2" t="s">
        <v>1758</v>
      </c>
      <c r="D507" s="5">
        <v>43925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</v>
      </c>
      <c r="W507" s="2" t="s">
        <v>43</v>
      </c>
      <c r="X507" s="2" t="s">
        <v>44</v>
      </c>
      <c r="Y507" s="2" t="s">
        <v>107</v>
      </c>
      <c r="Z507" s="2">
        <v>3</v>
      </c>
    </row>
    <row r="508" spans="1:26" ht="15.75" customHeight="1" x14ac:dyDescent="0.2">
      <c r="A508" s="2">
        <v>1369</v>
      </c>
      <c r="B508" s="2" t="s">
        <v>2065</v>
      </c>
      <c r="C508" s="2" t="s">
        <v>2388</v>
      </c>
      <c r="D508" s="3">
        <v>44281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</v>
      </c>
      <c r="W508" s="2" t="s">
        <v>95</v>
      </c>
      <c r="X508" s="2" t="s">
        <v>86</v>
      </c>
      <c r="Y508" s="2" t="s">
        <v>107</v>
      </c>
      <c r="Z508" s="2">
        <v>3</v>
      </c>
    </row>
    <row r="509" spans="1:26" ht="15.75" customHeight="1" x14ac:dyDescent="0.2">
      <c r="A509" s="2">
        <v>1370</v>
      </c>
      <c r="B509" s="2" t="s">
        <v>2392</v>
      </c>
      <c r="C509" s="2" t="s">
        <v>2393</v>
      </c>
      <c r="D509" s="8">
        <v>44700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</v>
      </c>
      <c r="W509" s="2" t="s">
        <v>95</v>
      </c>
      <c r="X509" s="2" t="s">
        <v>86</v>
      </c>
      <c r="Y509" s="2" t="s">
        <v>107</v>
      </c>
      <c r="Z509" s="2">
        <v>3</v>
      </c>
    </row>
    <row r="510" spans="1:26" ht="15.75" customHeight="1" x14ac:dyDescent="0.2">
      <c r="A510" s="2">
        <v>1372</v>
      </c>
      <c r="B510" s="2" t="s">
        <v>1272</v>
      </c>
      <c r="C510" s="2" t="s">
        <v>2397</v>
      </c>
      <c r="D510" s="3">
        <v>44889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</v>
      </c>
      <c r="W510" s="2" t="s">
        <v>43</v>
      </c>
      <c r="X510" s="2" t="s">
        <v>76</v>
      </c>
      <c r="Y510" s="2" t="s">
        <v>107</v>
      </c>
      <c r="Z510" s="2">
        <v>3</v>
      </c>
    </row>
    <row r="511" spans="1:26" ht="15.75" customHeight="1" x14ac:dyDescent="0.2">
      <c r="A511" s="2">
        <v>1374</v>
      </c>
      <c r="B511" s="2" t="s">
        <v>2401</v>
      </c>
      <c r="C511" s="2" t="s">
        <v>2402</v>
      </c>
      <c r="D511" s="5">
        <v>43653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</v>
      </c>
      <c r="S511" s="2" t="s">
        <v>40</v>
      </c>
      <c r="T511" s="2" t="s">
        <v>240</v>
      </c>
      <c r="U511" s="2" t="s">
        <v>42</v>
      </c>
      <c r="V511" s="2">
        <v>78109</v>
      </c>
      <c r="W511" s="2" t="s">
        <v>43</v>
      </c>
      <c r="X511" s="2" t="s">
        <v>86</v>
      </c>
      <c r="Y511" s="2" t="s">
        <v>107</v>
      </c>
      <c r="Z511" s="2">
        <v>3</v>
      </c>
    </row>
    <row r="512" spans="1:26" ht="15.75" customHeight="1" x14ac:dyDescent="0.2">
      <c r="A512" s="2">
        <v>1375</v>
      </c>
      <c r="B512" s="2" t="s">
        <v>2405</v>
      </c>
      <c r="C512" s="2" t="s">
        <v>580</v>
      </c>
      <c r="D512" s="3">
        <v>44391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</v>
      </c>
      <c r="S512" s="2" t="s">
        <v>40</v>
      </c>
      <c r="T512" s="2" t="s">
        <v>1879</v>
      </c>
      <c r="U512" s="2" t="s">
        <v>42</v>
      </c>
      <c r="V512" s="2">
        <v>1498</v>
      </c>
      <c r="W512" s="2" t="s">
        <v>132</v>
      </c>
      <c r="X512" s="2" t="s">
        <v>106</v>
      </c>
      <c r="Y512" s="2" t="s">
        <v>107</v>
      </c>
      <c r="Z512" s="2">
        <v>3</v>
      </c>
    </row>
    <row r="513" spans="1:26" ht="15.75" customHeight="1" x14ac:dyDescent="0.2">
      <c r="A513" s="2">
        <v>1378</v>
      </c>
      <c r="B513" s="2" t="s">
        <v>2408</v>
      </c>
      <c r="C513" s="2" t="s">
        <v>1894</v>
      </c>
      <c r="D513" s="3">
        <v>44725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</v>
      </c>
      <c r="S513" s="2" t="s">
        <v>40</v>
      </c>
      <c r="T513" s="2" t="s">
        <v>115</v>
      </c>
      <c r="U513" s="2" t="s">
        <v>42</v>
      </c>
      <c r="V513" s="2">
        <v>12640</v>
      </c>
      <c r="W513" s="2" t="s">
        <v>43</v>
      </c>
      <c r="X513" s="2" t="s">
        <v>86</v>
      </c>
      <c r="Y513" s="2" t="s">
        <v>722</v>
      </c>
      <c r="Z513" s="2">
        <v>3</v>
      </c>
    </row>
    <row r="514" spans="1:26" ht="15.75" customHeight="1" x14ac:dyDescent="0.2">
      <c r="A514" s="2">
        <v>1379</v>
      </c>
      <c r="B514" s="2" t="s">
        <v>2411</v>
      </c>
      <c r="C514" s="2" t="s">
        <v>277</v>
      </c>
      <c r="D514" s="3">
        <v>44949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</v>
      </c>
      <c r="W514" s="2" t="s">
        <v>43</v>
      </c>
      <c r="X514" s="2" t="s">
        <v>44</v>
      </c>
      <c r="Y514" s="2" t="s">
        <v>107</v>
      </c>
      <c r="Z514" s="2">
        <v>3</v>
      </c>
    </row>
    <row r="515" spans="1:26" ht="15.75" customHeight="1" x14ac:dyDescent="0.2">
      <c r="A515" s="2">
        <v>1380</v>
      </c>
      <c r="B515" s="2" t="s">
        <v>1278</v>
      </c>
      <c r="C515" s="2" t="s">
        <v>2415</v>
      </c>
      <c r="D515" s="5">
        <v>44080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</v>
      </c>
      <c r="S515" s="2" t="s">
        <v>40</v>
      </c>
      <c r="T515" s="2" t="s">
        <v>85</v>
      </c>
      <c r="U515" s="2" t="s">
        <v>56</v>
      </c>
      <c r="V515" s="2">
        <v>3676</v>
      </c>
      <c r="W515" s="2" t="s">
        <v>57</v>
      </c>
      <c r="X515" s="2" t="s">
        <v>76</v>
      </c>
      <c r="Y515" s="2" t="s">
        <v>107</v>
      </c>
      <c r="Z515" s="2">
        <v>3</v>
      </c>
    </row>
    <row r="516" spans="1:26" ht="15.75" customHeight="1" x14ac:dyDescent="0.2">
      <c r="A516" s="2">
        <v>1381</v>
      </c>
      <c r="B516" s="2" t="s">
        <v>2418</v>
      </c>
      <c r="C516" s="2" t="s">
        <v>2419</v>
      </c>
      <c r="D516" s="3">
        <v>44851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</v>
      </c>
      <c r="S516" s="2" t="s">
        <v>40</v>
      </c>
      <c r="T516" s="2" t="s">
        <v>240</v>
      </c>
      <c r="U516" s="2" t="s">
        <v>42</v>
      </c>
      <c r="V516" s="2">
        <v>71974</v>
      </c>
      <c r="W516" s="2" t="s">
        <v>75</v>
      </c>
      <c r="X516" s="2" t="s">
        <v>76</v>
      </c>
      <c r="Y516" s="2" t="s">
        <v>722</v>
      </c>
      <c r="Z516" s="2">
        <v>3</v>
      </c>
    </row>
    <row r="517" spans="1:26" ht="15.75" customHeight="1" x14ac:dyDescent="0.2">
      <c r="A517" s="2">
        <v>1382</v>
      </c>
      <c r="B517" s="2" t="s">
        <v>2422</v>
      </c>
      <c r="C517" s="2" t="s">
        <v>461</v>
      </c>
      <c r="D517" s="5">
        <v>43623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</v>
      </c>
      <c r="W517" s="2" t="s">
        <v>43</v>
      </c>
      <c r="X517" s="2" t="s">
        <v>44</v>
      </c>
      <c r="Y517" s="2" t="s">
        <v>107</v>
      </c>
      <c r="Z517" s="2">
        <v>3</v>
      </c>
    </row>
    <row r="518" spans="1:26" ht="15.75" customHeight="1" x14ac:dyDescent="0.2">
      <c r="A518" s="2">
        <v>1385</v>
      </c>
      <c r="B518" s="2" t="s">
        <v>1715</v>
      </c>
      <c r="C518" s="2" t="s">
        <v>1957</v>
      </c>
      <c r="D518" s="8">
        <v>43981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</v>
      </c>
      <c r="S518" s="2" t="s">
        <v>40</v>
      </c>
      <c r="T518" s="2" t="s">
        <v>85</v>
      </c>
      <c r="U518" s="2" t="s">
        <v>42</v>
      </c>
      <c r="V518" s="2">
        <v>37965</v>
      </c>
      <c r="W518" s="2" t="s">
        <v>57</v>
      </c>
      <c r="X518" s="2" t="s">
        <v>106</v>
      </c>
      <c r="Y518" s="2" t="s">
        <v>722</v>
      </c>
      <c r="Z518" s="2">
        <v>3</v>
      </c>
    </row>
    <row r="519" spans="1:26" ht="15.75" customHeight="1" x14ac:dyDescent="0.2">
      <c r="A519" s="2">
        <v>1389</v>
      </c>
      <c r="B519" s="2" t="s">
        <v>2428</v>
      </c>
      <c r="C519" s="2" t="s">
        <v>410</v>
      </c>
      <c r="D519" s="3">
        <v>43766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</v>
      </c>
      <c r="S519" s="2" t="s">
        <v>40</v>
      </c>
      <c r="T519" s="2" t="s">
        <v>259</v>
      </c>
      <c r="U519" s="2" t="s">
        <v>56</v>
      </c>
      <c r="V519" s="2">
        <v>2128</v>
      </c>
      <c r="W519" s="2" t="s">
        <v>57</v>
      </c>
      <c r="X519" s="2" t="s">
        <v>44</v>
      </c>
      <c r="Y519" s="2" t="s">
        <v>107</v>
      </c>
      <c r="Z519" s="2">
        <v>3</v>
      </c>
    </row>
    <row r="520" spans="1:26" ht="15.75" customHeight="1" x14ac:dyDescent="0.2">
      <c r="A520" s="2">
        <v>1390</v>
      </c>
      <c r="B520" s="2" t="s">
        <v>2431</v>
      </c>
      <c r="C520" s="2" t="s">
        <v>410</v>
      </c>
      <c r="D520" s="3">
        <v>43476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</v>
      </c>
      <c r="W520" s="2" t="s">
        <v>132</v>
      </c>
      <c r="X520" s="2" t="s">
        <v>86</v>
      </c>
      <c r="Y520" s="2" t="s">
        <v>107</v>
      </c>
      <c r="Z520" s="2">
        <v>3</v>
      </c>
    </row>
    <row r="521" spans="1:26" ht="15.75" customHeight="1" x14ac:dyDescent="0.2">
      <c r="A521" s="2">
        <v>1391</v>
      </c>
      <c r="B521" s="2" t="s">
        <v>1613</v>
      </c>
      <c r="C521" s="2" t="s">
        <v>2435</v>
      </c>
      <c r="D521" s="5">
        <v>43923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</v>
      </c>
      <c r="W521" s="2" t="s">
        <v>75</v>
      </c>
      <c r="X521" s="2" t="s">
        <v>76</v>
      </c>
      <c r="Y521" s="2" t="s">
        <v>251</v>
      </c>
      <c r="Z521" s="2">
        <v>3</v>
      </c>
    </row>
    <row r="522" spans="1:26" ht="15.75" customHeight="1" x14ac:dyDescent="0.2">
      <c r="A522" s="2">
        <v>1394</v>
      </c>
      <c r="B522" s="2" t="s">
        <v>2439</v>
      </c>
      <c r="C522" s="2" t="s">
        <v>2440</v>
      </c>
      <c r="D522" s="3">
        <v>43484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</v>
      </c>
      <c r="W522" s="2" t="s">
        <v>95</v>
      </c>
      <c r="X522" s="2" t="s">
        <v>86</v>
      </c>
      <c r="Y522" s="2" t="s">
        <v>107</v>
      </c>
      <c r="Z522" s="2">
        <v>3</v>
      </c>
    </row>
    <row r="523" spans="1:26" ht="15.75" customHeight="1" x14ac:dyDescent="0.2">
      <c r="A523" s="2">
        <v>1399</v>
      </c>
      <c r="B523" s="2" t="s">
        <v>2444</v>
      </c>
      <c r="C523" s="2" t="s">
        <v>2445</v>
      </c>
      <c r="D523" s="3">
        <v>45092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</v>
      </c>
      <c r="W523" s="2" t="s">
        <v>75</v>
      </c>
      <c r="X523" s="2" t="s">
        <v>44</v>
      </c>
      <c r="Y523" s="2" t="s">
        <v>251</v>
      </c>
      <c r="Z523" s="2">
        <v>3</v>
      </c>
    </row>
    <row r="524" spans="1:26" ht="15.75" customHeight="1" x14ac:dyDescent="0.2">
      <c r="A524" s="2">
        <v>1401</v>
      </c>
      <c r="B524" s="2" t="s">
        <v>2449</v>
      </c>
      <c r="C524" s="2" t="s">
        <v>1602</v>
      </c>
      <c r="D524" s="5">
        <v>43469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</v>
      </c>
      <c r="W524" s="2" t="s">
        <v>43</v>
      </c>
      <c r="X524" s="2" t="s">
        <v>76</v>
      </c>
      <c r="Y524" s="2" t="s">
        <v>107</v>
      </c>
      <c r="Z524" s="2">
        <v>3</v>
      </c>
    </row>
    <row r="525" spans="1:26" ht="15.75" customHeight="1" x14ac:dyDescent="0.2">
      <c r="A525" s="2">
        <v>1402</v>
      </c>
      <c r="B525" s="2" t="s">
        <v>2453</v>
      </c>
      <c r="C525" s="2" t="s">
        <v>2454</v>
      </c>
      <c r="D525" s="3">
        <v>44449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</v>
      </c>
      <c r="S525" s="2" t="s">
        <v>40</v>
      </c>
      <c r="T525" s="2" t="s">
        <v>105</v>
      </c>
      <c r="U525" s="2" t="s">
        <v>42</v>
      </c>
      <c r="V525" s="2">
        <v>1902</v>
      </c>
      <c r="W525" s="2" t="s">
        <v>43</v>
      </c>
      <c r="X525" s="2" t="s">
        <v>106</v>
      </c>
      <c r="Y525" s="2" t="s">
        <v>107</v>
      </c>
      <c r="Z525" s="2">
        <v>3</v>
      </c>
    </row>
    <row r="526" spans="1:26" ht="15.75" customHeight="1" x14ac:dyDescent="0.2">
      <c r="A526" s="2">
        <v>1403</v>
      </c>
      <c r="B526" s="2" t="s">
        <v>2457</v>
      </c>
      <c r="C526" s="2" t="s">
        <v>2458</v>
      </c>
      <c r="D526" s="5">
        <v>44385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</v>
      </c>
      <c r="S526" s="2" t="s">
        <v>40</v>
      </c>
      <c r="T526" s="2" t="s">
        <v>105</v>
      </c>
      <c r="U526" s="2" t="s">
        <v>42</v>
      </c>
      <c r="V526" s="2">
        <v>2351</v>
      </c>
      <c r="W526" s="2" t="s">
        <v>43</v>
      </c>
      <c r="X526" s="2" t="s">
        <v>44</v>
      </c>
      <c r="Y526" s="2" t="s">
        <v>107</v>
      </c>
      <c r="Z526" s="2">
        <v>3</v>
      </c>
    </row>
    <row r="527" spans="1:26" ht="15.75" customHeight="1" x14ac:dyDescent="0.2">
      <c r="A527" s="2">
        <v>1406</v>
      </c>
      <c r="B527" s="2" t="s">
        <v>2175</v>
      </c>
      <c r="C527" s="2" t="s">
        <v>2461</v>
      </c>
      <c r="D527" s="3">
        <v>44859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</v>
      </c>
      <c r="S527" s="2" t="s">
        <v>40</v>
      </c>
      <c r="T527" s="2" t="s">
        <v>314</v>
      </c>
      <c r="U527" s="2" t="s">
        <v>42</v>
      </c>
      <c r="V527" s="2">
        <v>1752</v>
      </c>
      <c r="W527" s="2" t="s">
        <v>132</v>
      </c>
      <c r="X527" s="2" t="s">
        <v>76</v>
      </c>
      <c r="Y527" s="2" t="s">
        <v>107</v>
      </c>
      <c r="Z527" s="2">
        <v>3</v>
      </c>
    </row>
    <row r="528" spans="1:26" ht="15.75" customHeight="1" x14ac:dyDescent="0.2">
      <c r="A528" s="2">
        <v>1407</v>
      </c>
      <c r="B528" s="2" t="s">
        <v>2464</v>
      </c>
      <c r="C528" s="2" t="s">
        <v>272</v>
      </c>
      <c r="D528" s="5">
        <v>45020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</v>
      </c>
      <c r="W528" s="2" t="s">
        <v>57</v>
      </c>
      <c r="X528" s="2" t="s">
        <v>86</v>
      </c>
      <c r="Y528" s="2" t="s">
        <v>107</v>
      </c>
      <c r="Z528" s="2">
        <v>3</v>
      </c>
    </row>
    <row r="529" spans="1:26" ht="15.75" customHeight="1" x14ac:dyDescent="0.2">
      <c r="A529" s="2">
        <v>1408</v>
      </c>
      <c r="B529" s="2" t="s">
        <v>2468</v>
      </c>
      <c r="C529" s="2" t="s">
        <v>2469</v>
      </c>
      <c r="D529" s="3">
        <v>44272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</v>
      </c>
      <c r="S529" s="2" t="s">
        <v>40</v>
      </c>
      <c r="T529" s="2" t="s">
        <v>6</v>
      </c>
      <c r="U529" s="2" t="s">
        <v>42</v>
      </c>
      <c r="V529" s="2">
        <v>2155</v>
      </c>
      <c r="W529" s="2" t="s">
        <v>75</v>
      </c>
      <c r="X529" s="2" t="s">
        <v>76</v>
      </c>
      <c r="Y529" s="2" t="s">
        <v>107</v>
      </c>
      <c r="Z529" s="2">
        <v>3</v>
      </c>
    </row>
    <row r="530" spans="1:26" ht="15.75" customHeight="1" x14ac:dyDescent="0.2">
      <c r="A530" s="2">
        <v>1411</v>
      </c>
      <c r="B530" s="2" t="s">
        <v>2331</v>
      </c>
      <c r="C530" s="2" t="s">
        <v>2472</v>
      </c>
      <c r="D530" s="5">
        <v>43648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</v>
      </c>
      <c r="W530" s="2" t="s">
        <v>57</v>
      </c>
      <c r="X530" s="2" t="s">
        <v>86</v>
      </c>
      <c r="Y530" s="2" t="s">
        <v>107</v>
      </c>
      <c r="Z530" s="2">
        <v>3</v>
      </c>
    </row>
    <row r="531" spans="1:26" ht="15.75" customHeight="1" x14ac:dyDescent="0.2">
      <c r="A531" s="2">
        <v>1412</v>
      </c>
      <c r="B531" s="2" t="s">
        <v>2476</v>
      </c>
      <c r="C531" s="2" t="s">
        <v>384</v>
      </c>
      <c r="D531" s="3">
        <v>43636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</v>
      </c>
      <c r="W531" s="2" t="s">
        <v>43</v>
      </c>
      <c r="X531" s="2" t="s">
        <v>44</v>
      </c>
      <c r="Y531" s="2" t="s">
        <v>107</v>
      </c>
      <c r="Z531" s="2">
        <v>3</v>
      </c>
    </row>
    <row r="532" spans="1:26" ht="15.75" customHeight="1" x14ac:dyDescent="0.2">
      <c r="A532" s="2">
        <v>1415</v>
      </c>
      <c r="B532" s="2" t="s">
        <v>2481</v>
      </c>
      <c r="C532" s="2" t="s">
        <v>2482</v>
      </c>
      <c r="D532" s="3">
        <v>44065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</v>
      </c>
      <c r="W532" s="2" t="s">
        <v>132</v>
      </c>
      <c r="X532" s="2" t="s">
        <v>106</v>
      </c>
      <c r="Y532" s="2" t="s">
        <v>107</v>
      </c>
      <c r="Z532" s="2">
        <v>3</v>
      </c>
    </row>
    <row r="533" spans="1:26" ht="15.75" customHeight="1" x14ac:dyDescent="0.2">
      <c r="A533" s="2">
        <v>1416</v>
      </c>
      <c r="B533" s="2" t="s">
        <v>58</v>
      </c>
      <c r="C533" s="2" t="s">
        <v>574</v>
      </c>
      <c r="D533" s="5">
        <v>43930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</v>
      </c>
      <c r="S533" s="2" t="s">
        <v>40</v>
      </c>
      <c r="T533" s="2" t="s">
        <v>314</v>
      </c>
      <c r="U533" s="2" t="s">
        <v>56</v>
      </c>
      <c r="V533" s="2">
        <v>39796</v>
      </c>
      <c r="W533" s="2" t="s">
        <v>132</v>
      </c>
      <c r="X533" s="2" t="s">
        <v>44</v>
      </c>
      <c r="Y533" s="2" t="s">
        <v>107</v>
      </c>
      <c r="Z533" s="2">
        <v>3</v>
      </c>
    </row>
    <row r="534" spans="1:26" ht="15.75" customHeight="1" x14ac:dyDescent="0.2">
      <c r="A534" s="2">
        <v>1417</v>
      </c>
      <c r="B534" s="2" t="s">
        <v>2488</v>
      </c>
      <c r="C534" s="2" t="s">
        <v>2489</v>
      </c>
      <c r="D534" s="3">
        <v>44285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</v>
      </c>
      <c r="S534" s="2" t="s">
        <v>40</v>
      </c>
      <c r="T534" s="2" t="s">
        <v>6</v>
      </c>
      <c r="U534" s="2" t="s">
        <v>42</v>
      </c>
      <c r="V534" s="2">
        <v>10875</v>
      </c>
      <c r="W534" s="2" t="s">
        <v>75</v>
      </c>
      <c r="X534" s="2" t="s">
        <v>76</v>
      </c>
      <c r="Y534" s="2" t="s">
        <v>107</v>
      </c>
      <c r="Z534" s="2">
        <v>3</v>
      </c>
    </row>
    <row r="535" spans="1:26" ht="15.75" customHeight="1" x14ac:dyDescent="0.2">
      <c r="A535" s="2">
        <v>1418</v>
      </c>
      <c r="B535" s="2" t="s">
        <v>2492</v>
      </c>
      <c r="C535" s="2" t="s">
        <v>2208</v>
      </c>
      <c r="D535" s="3">
        <v>43369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</v>
      </c>
      <c r="W535" s="2" t="s">
        <v>75</v>
      </c>
      <c r="X535" s="2" t="s">
        <v>86</v>
      </c>
      <c r="Y535" s="2" t="s">
        <v>251</v>
      </c>
      <c r="Z535" s="2">
        <v>3</v>
      </c>
    </row>
    <row r="536" spans="1:26" ht="15.75" customHeight="1" x14ac:dyDescent="0.2">
      <c r="A536" s="2">
        <v>1419</v>
      </c>
      <c r="B536" s="2" t="s">
        <v>2496</v>
      </c>
      <c r="C536" s="2" t="s">
        <v>2497</v>
      </c>
      <c r="D536" s="8">
        <v>45068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</v>
      </c>
      <c r="S536" s="2" t="s">
        <v>40</v>
      </c>
      <c r="T536" s="2" t="s">
        <v>85</v>
      </c>
      <c r="U536" s="2" t="s">
        <v>42</v>
      </c>
      <c r="V536" s="2">
        <v>50647</v>
      </c>
      <c r="W536" s="2" t="s">
        <v>75</v>
      </c>
      <c r="X536" s="2" t="s">
        <v>106</v>
      </c>
      <c r="Y536" s="2" t="s">
        <v>107</v>
      </c>
      <c r="Z536" s="2">
        <v>3</v>
      </c>
    </row>
    <row r="537" spans="1:26" ht="15.75" customHeight="1" x14ac:dyDescent="0.2">
      <c r="A537" s="2">
        <v>1420</v>
      </c>
      <c r="B537" s="2" t="s">
        <v>2500</v>
      </c>
      <c r="C537" s="2" t="s">
        <v>2501</v>
      </c>
      <c r="D537" s="5">
        <v>44351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</v>
      </c>
      <c r="W537" s="2" t="s">
        <v>43</v>
      </c>
      <c r="X537" s="2" t="s">
        <v>106</v>
      </c>
      <c r="Y537" s="2" t="s">
        <v>107</v>
      </c>
      <c r="Z537" s="2">
        <v>3</v>
      </c>
    </row>
    <row r="538" spans="1:26" ht="15.75" customHeight="1" x14ac:dyDescent="0.2">
      <c r="A538" s="2">
        <v>1423</v>
      </c>
      <c r="B538" s="2" t="s">
        <v>2505</v>
      </c>
      <c r="C538" s="2" t="s">
        <v>2419</v>
      </c>
      <c r="D538" s="3">
        <v>44737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</v>
      </c>
      <c r="S538" s="2" t="s">
        <v>40</v>
      </c>
      <c r="T538" s="2" t="s">
        <v>85</v>
      </c>
      <c r="U538" s="2" t="s">
        <v>42</v>
      </c>
      <c r="V538" s="2">
        <v>3012</v>
      </c>
      <c r="W538" s="2" t="s">
        <v>43</v>
      </c>
      <c r="X538" s="2" t="s">
        <v>76</v>
      </c>
      <c r="Y538" s="2" t="s">
        <v>251</v>
      </c>
      <c r="Z538" s="2">
        <v>3</v>
      </c>
    </row>
    <row r="539" spans="1:26" ht="15.75" customHeight="1" x14ac:dyDescent="0.2">
      <c r="A539" s="2">
        <v>1425</v>
      </c>
      <c r="B539" s="2" t="s">
        <v>2508</v>
      </c>
      <c r="C539" s="2" t="s">
        <v>2509</v>
      </c>
      <c r="D539" s="5">
        <v>43681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</v>
      </c>
      <c r="W539" s="2" t="s">
        <v>95</v>
      </c>
      <c r="X539" s="2" t="s">
        <v>76</v>
      </c>
      <c r="Y539" s="2" t="s">
        <v>251</v>
      </c>
      <c r="Z539" s="2">
        <v>3</v>
      </c>
    </row>
    <row r="540" spans="1:26" ht="15.75" customHeight="1" x14ac:dyDescent="0.2">
      <c r="A540" s="2">
        <v>1427</v>
      </c>
      <c r="B540" s="2" t="s">
        <v>2513</v>
      </c>
      <c r="C540" s="2" t="s">
        <v>1880</v>
      </c>
      <c r="D540" s="3">
        <v>43518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</v>
      </c>
      <c r="S540" s="2" t="s">
        <v>40</v>
      </c>
      <c r="T540" s="2" t="s">
        <v>455</v>
      </c>
      <c r="U540" s="2" t="s">
        <v>56</v>
      </c>
      <c r="V540" s="2">
        <v>96208</v>
      </c>
      <c r="W540" s="2" t="s">
        <v>132</v>
      </c>
      <c r="X540" s="2" t="s">
        <v>106</v>
      </c>
      <c r="Y540" s="2" t="s">
        <v>251</v>
      </c>
      <c r="Z540" s="2">
        <v>3</v>
      </c>
    </row>
    <row r="541" spans="1:26" ht="15.75" customHeight="1" x14ac:dyDescent="0.2">
      <c r="A541" s="2">
        <v>1428</v>
      </c>
      <c r="B541" s="2" t="s">
        <v>2516</v>
      </c>
      <c r="C541" s="2" t="s">
        <v>2517</v>
      </c>
      <c r="D541" s="5">
        <v>44903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</v>
      </c>
      <c r="W541" s="2" t="s">
        <v>43</v>
      </c>
      <c r="X541" s="2" t="s">
        <v>106</v>
      </c>
      <c r="Y541" s="2" t="s">
        <v>107</v>
      </c>
      <c r="Z541" s="2">
        <v>3</v>
      </c>
    </row>
    <row r="542" spans="1:26" ht="15.75" customHeight="1" x14ac:dyDescent="0.2">
      <c r="A542" s="2">
        <v>1431</v>
      </c>
      <c r="B542" s="2" t="s">
        <v>2521</v>
      </c>
      <c r="C542" s="2" t="s">
        <v>1112</v>
      </c>
      <c r="D542" s="3">
        <v>43539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</v>
      </c>
      <c r="W542" s="2" t="s">
        <v>95</v>
      </c>
      <c r="X542" s="2" t="s">
        <v>44</v>
      </c>
      <c r="Y542" s="2" t="s">
        <v>107</v>
      </c>
      <c r="Z542" s="2">
        <v>3</v>
      </c>
    </row>
    <row r="543" spans="1:26" ht="15.75" customHeight="1" x14ac:dyDescent="0.2">
      <c r="A543" s="2">
        <v>1432</v>
      </c>
      <c r="B543" s="2" t="s">
        <v>2525</v>
      </c>
      <c r="C543" s="2" t="s">
        <v>2526</v>
      </c>
      <c r="D543" s="3">
        <v>43664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</v>
      </c>
      <c r="W543" s="2" t="s">
        <v>43</v>
      </c>
      <c r="X543" s="2" t="s">
        <v>86</v>
      </c>
      <c r="Y543" s="2" t="s">
        <v>107</v>
      </c>
      <c r="Z543" s="2">
        <v>3</v>
      </c>
    </row>
    <row r="544" spans="1:26" ht="15.75" customHeight="1" x14ac:dyDescent="0.2">
      <c r="A544" s="2">
        <v>1435</v>
      </c>
      <c r="B544" s="2" t="s">
        <v>1731</v>
      </c>
      <c r="C544" s="2" t="s">
        <v>2530</v>
      </c>
      <c r="D544" s="3">
        <v>44407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</v>
      </c>
      <c r="W544" s="2" t="s">
        <v>57</v>
      </c>
      <c r="X544" s="2" t="s">
        <v>76</v>
      </c>
      <c r="Y544" s="2" t="s">
        <v>107</v>
      </c>
      <c r="Z544" s="2">
        <v>3</v>
      </c>
    </row>
    <row r="545" spans="1:26" ht="15.75" customHeight="1" x14ac:dyDescent="0.2">
      <c r="A545" s="2">
        <v>1436</v>
      </c>
      <c r="B545" s="2" t="s">
        <v>2534</v>
      </c>
      <c r="C545" s="2" t="s">
        <v>2535</v>
      </c>
      <c r="D545" s="3">
        <v>44862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</v>
      </c>
      <c r="W545" s="2" t="s">
        <v>57</v>
      </c>
      <c r="X545" s="2" t="s">
        <v>86</v>
      </c>
      <c r="Y545" s="2" t="s">
        <v>251</v>
      </c>
      <c r="Z545" s="2">
        <v>3</v>
      </c>
    </row>
    <row r="546" spans="1:26" ht="15.75" customHeight="1" x14ac:dyDescent="0.2">
      <c r="A546" s="2">
        <v>1437</v>
      </c>
      <c r="B546" s="2" t="s">
        <v>2539</v>
      </c>
      <c r="C546" s="2" t="s">
        <v>2540</v>
      </c>
      <c r="D546" s="3">
        <v>44133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</v>
      </c>
      <c r="W546" s="2" t="s">
        <v>132</v>
      </c>
      <c r="X546" s="2" t="s">
        <v>76</v>
      </c>
      <c r="Y546" s="2" t="s">
        <v>107</v>
      </c>
      <c r="Z546" s="2">
        <v>3</v>
      </c>
    </row>
    <row r="547" spans="1:26" ht="15.75" customHeight="1" x14ac:dyDescent="0.2">
      <c r="A547" s="2">
        <v>1440</v>
      </c>
      <c r="B547" s="2" t="s">
        <v>2544</v>
      </c>
      <c r="C547" s="2" t="s">
        <v>2545</v>
      </c>
      <c r="D547" s="5">
        <v>45142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</v>
      </c>
      <c r="W547" s="2" t="s">
        <v>57</v>
      </c>
      <c r="X547" s="2" t="s">
        <v>76</v>
      </c>
      <c r="Y547" s="2" t="s">
        <v>251</v>
      </c>
      <c r="Z547" s="2">
        <v>3</v>
      </c>
    </row>
    <row r="548" spans="1:26" ht="15.75" customHeight="1" x14ac:dyDescent="0.2">
      <c r="A548" s="2">
        <v>1442</v>
      </c>
      <c r="B548" s="2" t="s">
        <v>2549</v>
      </c>
      <c r="C548" s="2" t="s">
        <v>2550</v>
      </c>
      <c r="D548" s="3">
        <v>43370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</v>
      </c>
      <c r="S548" s="2" t="s">
        <v>40</v>
      </c>
      <c r="T548" s="2" t="s">
        <v>2048</v>
      </c>
      <c r="U548" s="2" t="s">
        <v>42</v>
      </c>
      <c r="V548" s="2">
        <v>31956</v>
      </c>
      <c r="W548" s="2" t="s">
        <v>95</v>
      </c>
      <c r="X548" s="2" t="s">
        <v>76</v>
      </c>
      <c r="Y548" s="2" t="s">
        <v>251</v>
      </c>
      <c r="Z548" s="2">
        <v>3</v>
      </c>
    </row>
    <row r="549" spans="1:26" ht="15.75" customHeight="1" x14ac:dyDescent="0.2">
      <c r="A549" s="2">
        <v>1443</v>
      </c>
      <c r="B549" s="2" t="s">
        <v>2553</v>
      </c>
      <c r="C549" s="2" t="s">
        <v>2554</v>
      </c>
      <c r="D549" s="5">
        <v>43681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</v>
      </c>
      <c r="W549" s="2" t="s">
        <v>43</v>
      </c>
      <c r="X549" s="2" t="s">
        <v>106</v>
      </c>
      <c r="Y549" s="2" t="s">
        <v>251</v>
      </c>
      <c r="Z549" s="2">
        <v>3</v>
      </c>
    </row>
    <row r="550" spans="1:26" ht="15.75" customHeight="1" x14ac:dyDescent="0.2">
      <c r="A550" s="2">
        <v>1444</v>
      </c>
      <c r="B550" s="2" t="s">
        <v>499</v>
      </c>
      <c r="C550" s="2" t="s">
        <v>2558</v>
      </c>
      <c r="D550" s="5">
        <v>43741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</v>
      </c>
      <c r="W550" s="2" t="s">
        <v>43</v>
      </c>
      <c r="X550" s="2" t="s">
        <v>106</v>
      </c>
      <c r="Y550" s="2" t="s">
        <v>251</v>
      </c>
      <c r="Z550" s="2">
        <v>3</v>
      </c>
    </row>
    <row r="551" spans="1:26" ht="15.75" customHeight="1" x14ac:dyDescent="0.2">
      <c r="A551" s="2">
        <v>1448</v>
      </c>
      <c r="B551" s="2" t="s">
        <v>2562</v>
      </c>
      <c r="C551" s="2" t="s">
        <v>2563</v>
      </c>
      <c r="D551" s="3">
        <v>44087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</v>
      </c>
      <c r="W551" s="2" t="s">
        <v>75</v>
      </c>
      <c r="X551" s="2" t="s">
        <v>76</v>
      </c>
      <c r="Y551" s="2" t="s">
        <v>251</v>
      </c>
      <c r="Z551" s="2">
        <v>3</v>
      </c>
    </row>
    <row r="552" spans="1:26" ht="15.75" customHeight="1" x14ac:dyDescent="0.2">
      <c r="A552" s="2">
        <v>1449</v>
      </c>
      <c r="B552" s="2" t="s">
        <v>2567</v>
      </c>
      <c r="C552" s="2" t="s">
        <v>1732</v>
      </c>
      <c r="D552" s="3">
        <v>44880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</v>
      </c>
      <c r="W552" s="2" t="s">
        <v>75</v>
      </c>
      <c r="X552" s="2" t="s">
        <v>106</v>
      </c>
      <c r="Y552" s="2" t="s">
        <v>251</v>
      </c>
      <c r="Z552" s="2">
        <v>3</v>
      </c>
    </row>
    <row r="553" spans="1:26" ht="15.75" customHeight="1" x14ac:dyDescent="0.2">
      <c r="A553" s="2">
        <v>1451</v>
      </c>
      <c r="B553" s="2" t="s">
        <v>1609</v>
      </c>
      <c r="C553" s="2" t="s">
        <v>2571</v>
      </c>
      <c r="D553" s="3">
        <v>44926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</v>
      </c>
      <c r="W553" s="2" t="s">
        <v>57</v>
      </c>
      <c r="X553" s="2" t="s">
        <v>44</v>
      </c>
      <c r="Y553" s="2" t="s">
        <v>251</v>
      </c>
      <c r="Z553" s="2">
        <v>3</v>
      </c>
    </row>
    <row r="554" spans="1:26" ht="15.75" customHeight="1" x14ac:dyDescent="0.2">
      <c r="A554" s="2">
        <v>1452</v>
      </c>
      <c r="B554" s="2" t="s">
        <v>2575</v>
      </c>
      <c r="C554" s="2" t="s">
        <v>2576</v>
      </c>
      <c r="D554" s="3">
        <v>43550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</v>
      </c>
      <c r="W554" s="2" t="s">
        <v>43</v>
      </c>
      <c r="X554" s="2" t="s">
        <v>76</v>
      </c>
      <c r="Y554" s="2" t="s">
        <v>251</v>
      </c>
      <c r="Z554" s="2">
        <v>3</v>
      </c>
    </row>
    <row r="555" spans="1:26" ht="15.75" customHeight="1" x14ac:dyDescent="0.2">
      <c r="A555" s="2">
        <v>1453</v>
      </c>
      <c r="B555" s="2" t="s">
        <v>2580</v>
      </c>
      <c r="C555" s="2" t="s">
        <v>2581</v>
      </c>
      <c r="D555" s="3">
        <v>45007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</v>
      </c>
      <c r="W555" s="2" t="s">
        <v>95</v>
      </c>
      <c r="X555" s="2" t="s">
        <v>76</v>
      </c>
      <c r="Y555" s="2" t="s">
        <v>251</v>
      </c>
      <c r="Z555" s="2">
        <v>3</v>
      </c>
    </row>
    <row r="556" spans="1:26" ht="15.75" customHeight="1" x14ac:dyDescent="0.2">
      <c r="A556" s="2">
        <v>1455</v>
      </c>
      <c r="B556" s="2" t="s">
        <v>2585</v>
      </c>
      <c r="C556" s="2" t="s">
        <v>2586</v>
      </c>
      <c r="D556" s="3">
        <v>43826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</v>
      </c>
      <c r="W556" s="2" t="s">
        <v>75</v>
      </c>
      <c r="X556" s="2" t="s">
        <v>44</v>
      </c>
      <c r="Y556" s="2" t="s">
        <v>251</v>
      </c>
      <c r="Z556" s="2">
        <v>3</v>
      </c>
    </row>
    <row r="557" spans="1:26" ht="15.75" customHeight="1" x14ac:dyDescent="0.2">
      <c r="A557" s="2">
        <v>1457</v>
      </c>
      <c r="B557" s="2" t="s">
        <v>2590</v>
      </c>
      <c r="C557" s="2" t="s">
        <v>231</v>
      </c>
      <c r="D557" s="3">
        <v>43427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</v>
      </c>
      <c r="S557" s="2" t="s">
        <v>40</v>
      </c>
      <c r="T557" s="2" t="s">
        <v>204</v>
      </c>
      <c r="U557" s="2" t="s">
        <v>42</v>
      </c>
      <c r="V557" s="2">
        <v>84889</v>
      </c>
      <c r="W557" s="2" t="s">
        <v>75</v>
      </c>
      <c r="X557" s="2" t="s">
        <v>86</v>
      </c>
      <c r="Y557" s="2" t="s">
        <v>107</v>
      </c>
      <c r="Z557" s="2">
        <v>3</v>
      </c>
    </row>
    <row r="558" spans="1:26" ht="15.75" customHeight="1" x14ac:dyDescent="0.2">
      <c r="A558" s="2">
        <v>1458</v>
      </c>
      <c r="B558" s="2" t="s">
        <v>2593</v>
      </c>
      <c r="C558" s="2" t="s">
        <v>2594</v>
      </c>
      <c r="D558" s="3">
        <v>44213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</v>
      </c>
      <c r="W558" s="2" t="s">
        <v>57</v>
      </c>
      <c r="X558" s="2" t="s">
        <v>76</v>
      </c>
      <c r="Y558" s="2" t="s">
        <v>107</v>
      </c>
      <c r="Z558" s="2">
        <v>3</v>
      </c>
    </row>
    <row r="559" spans="1:26" ht="15.75" customHeight="1" x14ac:dyDescent="0.2">
      <c r="A559" s="2">
        <v>1459</v>
      </c>
      <c r="B559" s="2" t="s">
        <v>2598</v>
      </c>
      <c r="C559" s="2" t="s">
        <v>2599</v>
      </c>
      <c r="D559" s="5">
        <v>44447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</v>
      </c>
      <c r="S559" s="2" t="s">
        <v>40</v>
      </c>
      <c r="T559" s="2" t="s">
        <v>105</v>
      </c>
      <c r="U559" s="2" t="s">
        <v>56</v>
      </c>
      <c r="V559" s="2">
        <v>46927</v>
      </c>
      <c r="W559" s="2" t="s">
        <v>95</v>
      </c>
      <c r="X559" s="2" t="s">
        <v>76</v>
      </c>
      <c r="Y559" s="2" t="s">
        <v>107</v>
      </c>
      <c r="Z559" s="2">
        <v>3</v>
      </c>
    </row>
    <row r="560" spans="1:26" ht="15.75" customHeight="1" x14ac:dyDescent="0.2">
      <c r="A560" s="2">
        <v>1462</v>
      </c>
      <c r="B560" s="2" t="s">
        <v>2602</v>
      </c>
      <c r="C560" s="2" t="s">
        <v>2603</v>
      </c>
      <c r="D560" s="3">
        <v>45120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</v>
      </c>
      <c r="S560" s="2" t="s">
        <v>40</v>
      </c>
      <c r="T560" s="2" t="s">
        <v>115</v>
      </c>
      <c r="U560" s="2" t="s">
        <v>42</v>
      </c>
      <c r="V560" s="2">
        <v>83401</v>
      </c>
      <c r="W560" s="2" t="s">
        <v>75</v>
      </c>
      <c r="X560" s="2" t="s">
        <v>44</v>
      </c>
      <c r="Y560" s="2" t="s">
        <v>107</v>
      </c>
      <c r="Z560" s="2">
        <v>3</v>
      </c>
    </row>
    <row r="561" spans="1:26" ht="15.75" customHeight="1" x14ac:dyDescent="0.2">
      <c r="A561" s="2">
        <v>1463</v>
      </c>
      <c r="B561" s="2" t="s">
        <v>2606</v>
      </c>
      <c r="C561" s="2" t="s">
        <v>600</v>
      </c>
      <c r="D561" s="5">
        <v>44109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</v>
      </c>
      <c r="W561" s="2" t="s">
        <v>57</v>
      </c>
      <c r="X561" s="2" t="s">
        <v>106</v>
      </c>
      <c r="Y561" s="2" t="s">
        <v>107</v>
      </c>
      <c r="Z561" s="2">
        <v>3</v>
      </c>
    </row>
    <row r="562" spans="1:26" ht="15.75" customHeight="1" x14ac:dyDescent="0.2">
      <c r="A562" s="2">
        <v>1464</v>
      </c>
      <c r="B562" s="2" t="s">
        <v>2610</v>
      </c>
      <c r="C562" s="2" t="s">
        <v>2611</v>
      </c>
      <c r="D562" s="3">
        <v>43492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</v>
      </c>
      <c r="S562" s="2" t="s">
        <v>40</v>
      </c>
      <c r="T562" s="2" t="s">
        <v>6</v>
      </c>
      <c r="U562" s="2" t="s">
        <v>42</v>
      </c>
      <c r="V562" s="2">
        <v>7304</v>
      </c>
      <c r="W562" s="2" t="s">
        <v>132</v>
      </c>
      <c r="X562" s="2" t="s">
        <v>86</v>
      </c>
      <c r="Y562" s="2" t="s">
        <v>107</v>
      </c>
      <c r="Z562" s="2">
        <v>3</v>
      </c>
    </row>
    <row r="563" spans="1:26" ht="15.75" customHeight="1" x14ac:dyDescent="0.2">
      <c r="A563" s="2">
        <v>1466</v>
      </c>
      <c r="B563" s="2" t="s">
        <v>2614</v>
      </c>
      <c r="C563" s="2" t="s">
        <v>2615</v>
      </c>
      <c r="D563" s="5">
        <v>44259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</v>
      </c>
      <c r="S563" s="2" t="s">
        <v>40</v>
      </c>
      <c r="T563" s="2" t="s">
        <v>115</v>
      </c>
      <c r="U563" s="2" t="s">
        <v>42</v>
      </c>
      <c r="V563" s="2">
        <v>50559</v>
      </c>
      <c r="W563" s="2" t="s">
        <v>43</v>
      </c>
      <c r="X563" s="2" t="s">
        <v>44</v>
      </c>
      <c r="Y563" s="2" t="s">
        <v>107</v>
      </c>
      <c r="Z563" s="2">
        <v>3</v>
      </c>
    </row>
    <row r="564" spans="1:26" ht="15.75" customHeight="1" x14ac:dyDescent="0.2">
      <c r="A564" s="2">
        <v>1467</v>
      </c>
      <c r="B564" s="2" t="s">
        <v>2618</v>
      </c>
      <c r="C564" s="2" t="s">
        <v>2619</v>
      </c>
      <c r="D564" s="3">
        <v>45015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</v>
      </c>
      <c r="W564" s="2" t="s">
        <v>95</v>
      </c>
      <c r="X564" s="2" t="s">
        <v>86</v>
      </c>
      <c r="Y564" s="2" t="s">
        <v>45</v>
      </c>
      <c r="Z564" s="2">
        <v>3</v>
      </c>
    </row>
    <row r="565" spans="1:26" ht="15.75" customHeight="1" x14ac:dyDescent="0.2">
      <c r="A565" s="2">
        <v>1468</v>
      </c>
      <c r="B565" s="2" t="s">
        <v>1025</v>
      </c>
      <c r="C565" s="2" t="s">
        <v>28</v>
      </c>
      <c r="D565" s="3">
        <v>43461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</v>
      </c>
      <c r="W565" s="2" t="s">
        <v>57</v>
      </c>
      <c r="X565" s="2" t="s">
        <v>106</v>
      </c>
      <c r="Y565" s="2" t="s">
        <v>107</v>
      </c>
      <c r="Z565" s="2">
        <v>3</v>
      </c>
    </row>
    <row r="566" spans="1:26" ht="15.75" customHeight="1" x14ac:dyDescent="0.2">
      <c r="A566" s="2">
        <v>1469</v>
      </c>
      <c r="B566" s="2" t="s">
        <v>2626</v>
      </c>
      <c r="C566" s="2" t="s">
        <v>2627</v>
      </c>
      <c r="D566" s="3">
        <v>44459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</v>
      </c>
      <c r="W566" s="2" t="s">
        <v>132</v>
      </c>
      <c r="X566" s="2" t="s">
        <v>86</v>
      </c>
      <c r="Y566" s="2" t="s">
        <v>107</v>
      </c>
      <c r="Z566" s="2">
        <v>3</v>
      </c>
    </row>
    <row r="567" spans="1:26" ht="15.75" customHeight="1" x14ac:dyDescent="0.2">
      <c r="A567" s="2">
        <v>1470</v>
      </c>
      <c r="B567" s="2" t="s">
        <v>1490</v>
      </c>
      <c r="C567" s="2" t="s">
        <v>2631</v>
      </c>
      <c r="D567" s="5">
        <v>44965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</v>
      </c>
      <c r="W567" s="2" t="s">
        <v>132</v>
      </c>
      <c r="X567" s="2" t="s">
        <v>86</v>
      </c>
      <c r="Y567" s="2" t="s">
        <v>107</v>
      </c>
      <c r="Z567" s="2">
        <v>3</v>
      </c>
    </row>
    <row r="568" spans="1:26" ht="15.75" customHeight="1" x14ac:dyDescent="0.2">
      <c r="A568" s="2">
        <v>1472</v>
      </c>
      <c r="B568" s="2" t="s">
        <v>2635</v>
      </c>
      <c r="C568" s="2" t="s">
        <v>2636</v>
      </c>
      <c r="D568" s="3">
        <v>44439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</v>
      </c>
      <c r="W568" s="2" t="s">
        <v>75</v>
      </c>
      <c r="X568" s="2" t="s">
        <v>76</v>
      </c>
      <c r="Y568" s="2" t="s">
        <v>107</v>
      </c>
      <c r="Z568" s="2">
        <v>3</v>
      </c>
    </row>
    <row r="569" spans="1:26" ht="15.75" customHeight="1" x14ac:dyDescent="0.2">
      <c r="A569" s="2">
        <v>1473</v>
      </c>
      <c r="B569" s="2" t="s">
        <v>823</v>
      </c>
      <c r="C569" s="2" t="s">
        <v>2641</v>
      </c>
      <c r="D569" s="3">
        <v>44099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</v>
      </c>
      <c r="S569" s="2" t="s">
        <v>40</v>
      </c>
      <c r="T569" s="2" t="s">
        <v>85</v>
      </c>
      <c r="U569" s="2" t="s">
        <v>42</v>
      </c>
      <c r="V569" s="2">
        <v>24519</v>
      </c>
      <c r="W569" s="2" t="s">
        <v>95</v>
      </c>
      <c r="X569" s="2" t="s">
        <v>106</v>
      </c>
      <c r="Y569" s="2" t="s">
        <v>107</v>
      </c>
      <c r="Z569" s="2">
        <v>3</v>
      </c>
    </row>
    <row r="570" spans="1:26" ht="15.75" customHeight="1" x14ac:dyDescent="0.2">
      <c r="A570" s="2">
        <v>1479</v>
      </c>
      <c r="B570" s="2" t="s">
        <v>1662</v>
      </c>
      <c r="C570" s="2" t="s">
        <v>2644</v>
      </c>
      <c r="D570" s="5">
        <v>44202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</v>
      </c>
      <c r="S570" s="2" t="s">
        <v>40</v>
      </c>
      <c r="T570" s="2" t="s">
        <v>188</v>
      </c>
      <c r="U570" s="2" t="s">
        <v>42</v>
      </c>
      <c r="V570" s="2">
        <v>31819</v>
      </c>
      <c r="W570" s="2" t="s">
        <v>43</v>
      </c>
      <c r="X570" s="2" t="s">
        <v>86</v>
      </c>
      <c r="Y570" s="2" t="s">
        <v>107</v>
      </c>
      <c r="Z570" s="2">
        <v>3</v>
      </c>
    </row>
    <row r="571" spans="1:26" ht="15.75" customHeight="1" x14ac:dyDescent="0.2">
      <c r="A571" s="2">
        <v>1480</v>
      </c>
      <c r="B571" s="2" t="s">
        <v>2647</v>
      </c>
      <c r="C571" s="2" t="s">
        <v>2648</v>
      </c>
      <c r="D571" s="3">
        <v>43483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</v>
      </c>
      <c r="W571" s="2" t="s">
        <v>95</v>
      </c>
      <c r="X571" s="2" t="s">
        <v>86</v>
      </c>
      <c r="Y571" s="2" t="s">
        <v>251</v>
      </c>
      <c r="Z571" s="2">
        <v>3</v>
      </c>
    </row>
    <row r="572" spans="1:26" ht="15.75" customHeight="1" x14ac:dyDescent="0.2">
      <c r="A572" s="2">
        <v>1481</v>
      </c>
      <c r="B572" s="2" t="s">
        <v>2652</v>
      </c>
      <c r="C572" s="2" t="s">
        <v>2653</v>
      </c>
      <c r="D572" s="3">
        <v>45000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</v>
      </c>
      <c r="S572" s="2" t="s">
        <v>40</v>
      </c>
      <c r="T572" s="2" t="s">
        <v>105</v>
      </c>
      <c r="U572" s="2" t="s">
        <v>56</v>
      </c>
      <c r="V572" s="2">
        <v>71882</v>
      </c>
      <c r="W572" s="2" t="s">
        <v>132</v>
      </c>
      <c r="X572" s="2" t="s">
        <v>76</v>
      </c>
      <c r="Y572" s="2" t="s">
        <v>107</v>
      </c>
      <c r="Z572" s="2">
        <v>3</v>
      </c>
    </row>
    <row r="573" spans="1:26" ht="15.75" customHeight="1" x14ac:dyDescent="0.2">
      <c r="A573" s="2">
        <v>1482</v>
      </c>
      <c r="B573" s="2" t="s">
        <v>2656</v>
      </c>
      <c r="C573" s="2" t="s">
        <v>2657</v>
      </c>
      <c r="D573" s="3">
        <v>43780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</v>
      </c>
      <c r="S573" s="2" t="s">
        <v>40</v>
      </c>
      <c r="T573" s="2" t="s">
        <v>1646</v>
      </c>
      <c r="U573" s="2" t="s">
        <v>42</v>
      </c>
      <c r="V573" s="2">
        <v>81260</v>
      </c>
      <c r="W573" s="2" t="s">
        <v>132</v>
      </c>
      <c r="X573" s="2" t="s">
        <v>44</v>
      </c>
      <c r="Y573" s="2" t="s">
        <v>107</v>
      </c>
      <c r="Z573" s="2">
        <v>3</v>
      </c>
    </row>
    <row r="574" spans="1:26" ht="15.75" customHeight="1" x14ac:dyDescent="0.2">
      <c r="A574" s="2">
        <v>1484</v>
      </c>
      <c r="B574" s="2" t="s">
        <v>2539</v>
      </c>
      <c r="C574" s="2" t="s">
        <v>2660</v>
      </c>
      <c r="D574" s="9">
        <v>43956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</v>
      </c>
      <c r="S574" s="2" t="s">
        <v>40</v>
      </c>
      <c r="T574" s="2" t="s">
        <v>85</v>
      </c>
      <c r="U574" s="2" t="s">
        <v>42</v>
      </c>
      <c r="V574" s="2">
        <v>43208</v>
      </c>
      <c r="W574" s="2" t="s">
        <v>57</v>
      </c>
      <c r="X574" s="2" t="s">
        <v>86</v>
      </c>
      <c r="Y574" s="2" t="s">
        <v>107</v>
      </c>
      <c r="Z574" s="2">
        <v>3</v>
      </c>
    </row>
    <row r="575" spans="1:26" ht="15.75" customHeight="1" x14ac:dyDescent="0.2">
      <c r="A575" s="2">
        <v>1486</v>
      </c>
      <c r="B575" s="2" t="s">
        <v>2663</v>
      </c>
      <c r="C575" s="2" t="s">
        <v>447</v>
      </c>
      <c r="D575" s="5">
        <v>43531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</v>
      </c>
      <c r="W575" s="2" t="s">
        <v>57</v>
      </c>
      <c r="X575" s="2" t="s">
        <v>106</v>
      </c>
      <c r="Y575" s="2" t="s">
        <v>45</v>
      </c>
      <c r="Z575" s="2">
        <v>3</v>
      </c>
    </row>
    <row r="576" spans="1:26" ht="15.75" customHeight="1" x14ac:dyDescent="0.2">
      <c r="A576" s="2">
        <v>1489</v>
      </c>
      <c r="B576" s="2" t="s">
        <v>2667</v>
      </c>
      <c r="C576" s="2" t="s">
        <v>2668</v>
      </c>
      <c r="D576" s="5">
        <v>44166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</v>
      </c>
      <c r="W576" s="2" t="s">
        <v>43</v>
      </c>
      <c r="X576" s="2" t="s">
        <v>44</v>
      </c>
      <c r="Y576" s="2" t="s">
        <v>45</v>
      </c>
      <c r="Z576" s="2">
        <v>3</v>
      </c>
    </row>
    <row r="577" spans="1:26" ht="15.75" customHeight="1" x14ac:dyDescent="0.2">
      <c r="A577" s="2">
        <v>1490</v>
      </c>
      <c r="B577" s="2" t="s">
        <v>2672</v>
      </c>
      <c r="C577" s="2" t="s">
        <v>2673</v>
      </c>
      <c r="D577" s="3">
        <v>43690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</v>
      </c>
      <c r="W577" s="2" t="s">
        <v>43</v>
      </c>
      <c r="X577" s="2" t="s">
        <v>44</v>
      </c>
      <c r="Y577" s="2" t="s">
        <v>251</v>
      </c>
      <c r="Z577" s="2">
        <v>3</v>
      </c>
    </row>
    <row r="578" spans="1:26" ht="15.75" customHeight="1" x14ac:dyDescent="0.2">
      <c r="A578" s="2">
        <v>1491</v>
      </c>
      <c r="B578" s="2" t="s">
        <v>2677</v>
      </c>
      <c r="C578" s="2" t="s">
        <v>1413</v>
      </c>
      <c r="D578" s="5">
        <v>43899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</v>
      </c>
      <c r="W578" s="2" t="s">
        <v>57</v>
      </c>
      <c r="X578" s="2" t="s">
        <v>86</v>
      </c>
      <c r="Y578" s="2" t="s">
        <v>107</v>
      </c>
      <c r="Z578" s="2">
        <v>3</v>
      </c>
    </row>
    <row r="579" spans="1:26" ht="15.75" customHeight="1" x14ac:dyDescent="0.2">
      <c r="A579" s="2">
        <v>1492</v>
      </c>
      <c r="B579" s="2" t="s">
        <v>2681</v>
      </c>
      <c r="C579" s="2" t="s">
        <v>2682</v>
      </c>
      <c r="D579" s="9">
        <v>43957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</v>
      </c>
      <c r="S579" s="2" t="s">
        <v>40</v>
      </c>
      <c r="T579" s="2" t="s">
        <v>115</v>
      </c>
      <c r="U579" s="2" t="s">
        <v>56</v>
      </c>
      <c r="V579" s="2">
        <v>73153</v>
      </c>
      <c r="W579" s="2" t="s">
        <v>75</v>
      </c>
      <c r="X579" s="2" t="s">
        <v>106</v>
      </c>
      <c r="Y579" s="2" t="s">
        <v>107</v>
      </c>
      <c r="Z579" s="2">
        <v>3</v>
      </c>
    </row>
    <row r="580" spans="1:26" ht="15.75" customHeight="1" x14ac:dyDescent="0.2">
      <c r="A580" s="2">
        <v>1493</v>
      </c>
      <c r="B580" s="2" t="s">
        <v>2685</v>
      </c>
      <c r="C580" s="2" t="s">
        <v>2686</v>
      </c>
      <c r="D580" s="5">
        <v>44776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</v>
      </c>
      <c r="W580" s="2" t="s">
        <v>95</v>
      </c>
      <c r="X580" s="2" t="s">
        <v>86</v>
      </c>
      <c r="Y580" s="2" t="s">
        <v>45</v>
      </c>
      <c r="Z580" s="2">
        <v>3</v>
      </c>
    </row>
    <row r="581" spans="1:26" ht="15.75" customHeight="1" x14ac:dyDescent="0.2">
      <c r="A581" s="2">
        <v>1495</v>
      </c>
      <c r="B581" s="2" t="s">
        <v>2690</v>
      </c>
      <c r="C581" s="2" t="s">
        <v>2691</v>
      </c>
      <c r="D581" s="5">
        <v>44381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</v>
      </c>
      <c r="S581" s="2" t="s">
        <v>40</v>
      </c>
      <c r="T581" s="2" t="s">
        <v>85</v>
      </c>
      <c r="U581" s="2" t="s">
        <v>56</v>
      </c>
      <c r="V581" s="2">
        <v>38175</v>
      </c>
      <c r="W581" s="2" t="s">
        <v>57</v>
      </c>
      <c r="X581" s="2" t="s">
        <v>76</v>
      </c>
      <c r="Y581" s="2" t="s">
        <v>45</v>
      </c>
      <c r="Z581" s="2">
        <v>3</v>
      </c>
    </row>
    <row r="582" spans="1:26" ht="15.75" customHeight="1" x14ac:dyDescent="0.2">
      <c r="A582" s="2">
        <v>1497</v>
      </c>
      <c r="B582" s="2" t="s">
        <v>837</v>
      </c>
      <c r="C582" s="2" t="s">
        <v>348</v>
      </c>
      <c r="D582" s="5">
        <v>44138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</v>
      </c>
      <c r="S582" s="2" t="s">
        <v>40</v>
      </c>
      <c r="T582" s="2" t="s">
        <v>976</v>
      </c>
      <c r="U582" s="2" t="s">
        <v>56</v>
      </c>
      <c r="V582" s="2">
        <v>26808</v>
      </c>
      <c r="W582" s="2" t="s">
        <v>95</v>
      </c>
      <c r="X582" s="2" t="s">
        <v>44</v>
      </c>
      <c r="Y582" s="2" t="s">
        <v>251</v>
      </c>
      <c r="Z582" s="2">
        <v>3</v>
      </c>
    </row>
    <row r="583" spans="1:26" ht="15.75" customHeight="1" x14ac:dyDescent="0.2">
      <c r="A583" s="2">
        <v>1500</v>
      </c>
      <c r="B583" s="2" t="s">
        <v>1020</v>
      </c>
      <c r="C583" s="2" t="s">
        <v>500</v>
      </c>
      <c r="D583" s="8">
        <v>43598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</v>
      </c>
      <c r="S583" s="2" t="s">
        <v>40</v>
      </c>
      <c r="T583" s="2" t="s">
        <v>302</v>
      </c>
      <c r="U583" s="2" t="s">
        <v>42</v>
      </c>
      <c r="V583" s="2">
        <v>92438</v>
      </c>
      <c r="W583" s="2" t="s">
        <v>57</v>
      </c>
      <c r="X583" s="2" t="s">
        <v>106</v>
      </c>
      <c r="Y583" s="2" t="s">
        <v>45</v>
      </c>
      <c r="Z583" s="2">
        <v>3</v>
      </c>
    </row>
    <row r="584" spans="1:26" ht="15.75" customHeight="1" x14ac:dyDescent="0.2">
      <c r="A584" s="2">
        <v>1505</v>
      </c>
      <c r="B584" s="2" t="s">
        <v>2698</v>
      </c>
      <c r="C584" s="2" t="s">
        <v>2699</v>
      </c>
      <c r="D584" s="3">
        <v>43859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</v>
      </c>
      <c r="W584" s="2" t="s">
        <v>75</v>
      </c>
      <c r="X584" s="2" t="s">
        <v>44</v>
      </c>
      <c r="Y584" s="2" t="s">
        <v>107</v>
      </c>
      <c r="Z584" s="2">
        <v>3</v>
      </c>
    </row>
    <row r="585" spans="1:26" ht="15.75" customHeight="1" x14ac:dyDescent="0.2">
      <c r="A585" s="2">
        <v>1507</v>
      </c>
      <c r="B585" s="2" t="s">
        <v>2703</v>
      </c>
      <c r="C585" s="2" t="s">
        <v>1178</v>
      </c>
      <c r="D585" s="3">
        <v>44398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</v>
      </c>
      <c r="W585" s="2" t="s">
        <v>95</v>
      </c>
      <c r="X585" s="2" t="s">
        <v>44</v>
      </c>
      <c r="Y585" s="2" t="s">
        <v>45</v>
      </c>
      <c r="Z585" s="2">
        <v>3</v>
      </c>
    </row>
    <row r="586" spans="1:26" ht="15.75" customHeight="1" x14ac:dyDescent="0.2">
      <c r="A586" s="2">
        <v>1508</v>
      </c>
      <c r="B586" s="2" t="s">
        <v>1297</v>
      </c>
      <c r="C586" s="2" t="s">
        <v>1517</v>
      </c>
      <c r="D586" s="8">
        <v>45066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</v>
      </c>
      <c r="W586" s="2" t="s">
        <v>43</v>
      </c>
      <c r="X586" s="2" t="s">
        <v>76</v>
      </c>
      <c r="Y586" s="2" t="s">
        <v>45</v>
      </c>
      <c r="Z586" s="2">
        <v>3</v>
      </c>
    </row>
    <row r="587" spans="1:26" ht="15.75" customHeight="1" x14ac:dyDescent="0.2">
      <c r="A587" s="2">
        <v>1509</v>
      </c>
      <c r="B587" s="2" t="s">
        <v>2710</v>
      </c>
      <c r="C587" s="2" t="s">
        <v>2711</v>
      </c>
      <c r="D587" s="8">
        <v>44697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</v>
      </c>
      <c r="W587" s="2" t="s">
        <v>75</v>
      </c>
      <c r="X587" s="2" t="s">
        <v>76</v>
      </c>
      <c r="Y587" s="2" t="s">
        <v>45</v>
      </c>
      <c r="Z587" s="2">
        <v>3</v>
      </c>
    </row>
    <row r="588" spans="1:26" ht="15.75" customHeight="1" x14ac:dyDescent="0.2">
      <c r="A588" s="2">
        <v>1510</v>
      </c>
      <c r="B588" s="2" t="s">
        <v>2715</v>
      </c>
      <c r="C588" s="2" t="s">
        <v>888</v>
      </c>
      <c r="D588" s="3">
        <v>44270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</v>
      </c>
      <c r="W588" s="2" t="s">
        <v>95</v>
      </c>
      <c r="X588" s="2" t="s">
        <v>86</v>
      </c>
      <c r="Y588" s="2" t="s">
        <v>45</v>
      </c>
      <c r="Z588" s="2">
        <v>3</v>
      </c>
    </row>
    <row r="589" spans="1:26" ht="15.75" customHeight="1" x14ac:dyDescent="0.2">
      <c r="A589" s="2">
        <v>1513</v>
      </c>
      <c r="B589" s="2" t="s">
        <v>2719</v>
      </c>
      <c r="C589" s="2" t="s">
        <v>1613</v>
      </c>
      <c r="D589" s="3">
        <v>43820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</v>
      </c>
      <c r="S589" s="2" t="s">
        <v>40</v>
      </c>
      <c r="T589" s="2" t="s">
        <v>115</v>
      </c>
      <c r="U589" s="2" t="s">
        <v>56</v>
      </c>
      <c r="V589" s="2">
        <v>75433</v>
      </c>
      <c r="W589" s="2" t="s">
        <v>75</v>
      </c>
      <c r="X589" s="2" t="s">
        <v>44</v>
      </c>
      <c r="Y589" s="2" t="s">
        <v>45</v>
      </c>
      <c r="Z589" s="2">
        <v>3</v>
      </c>
    </row>
    <row r="590" spans="1:26" ht="15.75" customHeight="1" x14ac:dyDescent="0.2">
      <c r="A590" s="2">
        <v>1514</v>
      </c>
      <c r="B590" s="2" t="s">
        <v>2722</v>
      </c>
      <c r="C590" s="2" t="s">
        <v>237</v>
      </c>
      <c r="D590" s="3">
        <v>44757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</v>
      </c>
      <c r="S590" s="2" t="s">
        <v>40</v>
      </c>
      <c r="T590" s="2" t="s">
        <v>259</v>
      </c>
      <c r="U590" s="2" t="s">
        <v>56</v>
      </c>
      <c r="V590" s="2">
        <v>22316</v>
      </c>
      <c r="W590" s="2" t="s">
        <v>57</v>
      </c>
      <c r="X590" s="2" t="s">
        <v>44</v>
      </c>
      <c r="Y590" s="2" t="s">
        <v>45</v>
      </c>
      <c r="Z590" s="2">
        <v>3</v>
      </c>
    </row>
    <row r="591" spans="1:26" ht="15.75" customHeight="1" x14ac:dyDescent="0.2">
      <c r="A591" s="2">
        <v>1515</v>
      </c>
      <c r="B591" s="2" t="s">
        <v>2725</v>
      </c>
      <c r="C591" s="2" t="s">
        <v>2726</v>
      </c>
      <c r="D591" s="3">
        <v>43369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</v>
      </c>
      <c r="W591" s="2" t="s">
        <v>75</v>
      </c>
      <c r="X591" s="2" t="s">
        <v>86</v>
      </c>
      <c r="Y591" s="2" t="s">
        <v>45</v>
      </c>
      <c r="Z591" s="2">
        <v>3</v>
      </c>
    </row>
    <row r="592" spans="1:26" ht="15.75" customHeight="1" x14ac:dyDescent="0.2">
      <c r="A592" s="2">
        <v>1516</v>
      </c>
      <c r="B592" s="2" t="s">
        <v>2730</v>
      </c>
      <c r="C592" s="2" t="s">
        <v>1449</v>
      </c>
      <c r="D592" s="3">
        <v>44850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</v>
      </c>
      <c r="S592" s="2" t="s">
        <v>40</v>
      </c>
      <c r="T592" s="2" t="s">
        <v>259</v>
      </c>
      <c r="U592" s="2" t="s">
        <v>56</v>
      </c>
      <c r="V592" s="2">
        <v>46694</v>
      </c>
      <c r="W592" s="2" t="s">
        <v>57</v>
      </c>
      <c r="X592" s="2" t="s">
        <v>44</v>
      </c>
      <c r="Y592" s="2" t="s">
        <v>45</v>
      </c>
      <c r="Z592" s="2">
        <v>3</v>
      </c>
    </row>
    <row r="593" spans="1:26" ht="15.75" customHeight="1" x14ac:dyDescent="0.2">
      <c r="A593" s="2">
        <v>1522</v>
      </c>
      <c r="B593" s="2" t="s">
        <v>2733</v>
      </c>
      <c r="C593" s="2" t="s">
        <v>2734</v>
      </c>
      <c r="D593" s="3">
        <v>44242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</v>
      </c>
      <c r="W593" s="2" t="s">
        <v>57</v>
      </c>
      <c r="X593" s="2" t="s">
        <v>86</v>
      </c>
      <c r="Y593" s="2" t="s">
        <v>45</v>
      </c>
      <c r="Z593" s="2">
        <v>3</v>
      </c>
    </row>
    <row r="594" spans="1:26" ht="15.75" customHeight="1" x14ac:dyDescent="0.2">
      <c r="A594" s="2">
        <v>1524</v>
      </c>
      <c r="B594" s="2" t="s">
        <v>2738</v>
      </c>
      <c r="C594" s="2" t="s">
        <v>2739</v>
      </c>
      <c r="D594" s="3">
        <v>45001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</v>
      </c>
      <c r="W594" s="2" t="s">
        <v>75</v>
      </c>
      <c r="X594" s="2" t="s">
        <v>76</v>
      </c>
      <c r="Y594" s="2" t="s">
        <v>45</v>
      </c>
      <c r="Z594" s="2">
        <v>3</v>
      </c>
    </row>
    <row r="595" spans="1:26" ht="15.75" customHeight="1" x14ac:dyDescent="0.2">
      <c r="A595" s="2">
        <v>1526</v>
      </c>
      <c r="B595" s="2" t="s">
        <v>2743</v>
      </c>
      <c r="C595" s="2" t="s">
        <v>1791</v>
      </c>
      <c r="D595" s="3">
        <v>44309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</v>
      </c>
      <c r="S595" s="2" t="s">
        <v>40</v>
      </c>
      <c r="T595" s="2" t="s">
        <v>240</v>
      </c>
      <c r="U595" s="2" t="s">
        <v>42</v>
      </c>
      <c r="V595" s="2">
        <v>13579</v>
      </c>
      <c r="W595" s="2" t="s">
        <v>75</v>
      </c>
      <c r="X595" s="2" t="s">
        <v>106</v>
      </c>
      <c r="Y595" s="2" t="s">
        <v>45</v>
      </c>
      <c r="Z595" s="2">
        <v>3</v>
      </c>
    </row>
    <row r="596" spans="1:26" ht="15.75" customHeight="1" x14ac:dyDescent="0.2">
      <c r="A596" s="2">
        <v>1528</v>
      </c>
      <c r="B596" s="2" t="s">
        <v>2746</v>
      </c>
      <c r="C596" s="2" t="s">
        <v>378</v>
      </c>
      <c r="D596" s="3">
        <v>44884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</v>
      </c>
      <c r="W596" s="2" t="s">
        <v>132</v>
      </c>
      <c r="X596" s="2" t="s">
        <v>44</v>
      </c>
      <c r="Y596" s="2" t="s">
        <v>45</v>
      </c>
      <c r="Z596" s="2">
        <v>3</v>
      </c>
    </row>
    <row r="597" spans="1:26" ht="15.75" customHeight="1" x14ac:dyDescent="0.2">
      <c r="A597" s="2">
        <v>1529</v>
      </c>
      <c r="B597" s="2" t="s">
        <v>2750</v>
      </c>
      <c r="C597" s="2" t="s">
        <v>2751</v>
      </c>
      <c r="D597" s="3">
        <v>45030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</v>
      </c>
      <c r="W597" s="2" t="s">
        <v>57</v>
      </c>
      <c r="X597" s="2" t="s">
        <v>86</v>
      </c>
      <c r="Y597" s="2" t="s">
        <v>45</v>
      </c>
      <c r="Z597" s="2">
        <v>3</v>
      </c>
    </row>
    <row r="598" spans="1:26" ht="15.75" customHeight="1" x14ac:dyDescent="0.2">
      <c r="A598" s="2">
        <v>1530</v>
      </c>
      <c r="B598" s="2" t="s">
        <v>2755</v>
      </c>
      <c r="C598" s="2" t="s">
        <v>2756</v>
      </c>
      <c r="D598" s="3">
        <v>44908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</v>
      </c>
      <c r="S598" s="2" t="s">
        <v>40</v>
      </c>
      <c r="T598" s="2" t="s">
        <v>1616</v>
      </c>
      <c r="U598" s="2" t="s">
        <v>42</v>
      </c>
      <c r="V598" s="2">
        <v>25072</v>
      </c>
      <c r="W598" s="2" t="s">
        <v>75</v>
      </c>
      <c r="X598" s="2" t="s">
        <v>76</v>
      </c>
      <c r="Y598" s="2" t="s">
        <v>45</v>
      </c>
      <c r="Z598" s="2">
        <v>3</v>
      </c>
    </row>
    <row r="599" spans="1:26" ht="15.75" customHeight="1" x14ac:dyDescent="0.2">
      <c r="A599" s="2">
        <v>1534</v>
      </c>
      <c r="B599" s="2" t="s">
        <v>2759</v>
      </c>
      <c r="C599" s="2" t="s">
        <v>2760</v>
      </c>
      <c r="D599" s="3">
        <v>44619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</v>
      </c>
      <c r="S599" s="2" t="s">
        <v>40</v>
      </c>
      <c r="T599" s="2" t="s">
        <v>229</v>
      </c>
      <c r="U599" s="2" t="s">
        <v>56</v>
      </c>
      <c r="V599" s="2">
        <v>11719</v>
      </c>
      <c r="W599" s="2" t="s">
        <v>43</v>
      </c>
      <c r="X599" s="2" t="s">
        <v>86</v>
      </c>
      <c r="Y599" s="2" t="s">
        <v>45</v>
      </c>
      <c r="Z599" s="2">
        <v>3</v>
      </c>
    </row>
    <row r="600" spans="1:26" ht="15.75" customHeight="1" x14ac:dyDescent="0.2">
      <c r="A600" s="2">
        <v>1535</v>
      </c>
      <c r="B600" s="2" t="s">
        <v>2763</v>
      </c>
      <c r="C600" s="2" t="s">
        <v>1944</v>
      </c>
      <c r="D600" s="9">
        <v>44324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</v>
      </c>
      <c r="S600" s="2" t="s">
        <v>40</v>
      </c>
      <c r="T600" s="2" t="s">
        <v>240</v>
      </c>
      <c r="U600" s="2" t="s">
        <v>42</v>
      </c>
      <c r="V600" s="2">
        <v>30912</v>
      </c>
      <c r="W600" s="2" t="s">
        <v>95</v>
      </c>
      <c r="X600" s="2" t="s">
        <v>44</v>
      </c>
      <c r="Y600" s="2" t="s">
        <v>45</v>
      </c>
      <c r="Z600" s="2">
        <v>3</v>
      </c>
    </row>
    <row r="601" spans="1:26" ht="15.75" customHeight="1" x14ac:dyDescent="0.2">
      <c r="A601" s="2">
        <v>1536</v>
      </c>
      <c r="B601" s="2" t="s">
        <v>2766</v>
      </c>
      <c r="C601" s="2" t="s">
        <v>2767</v>
      </c>
      <c r="D601" s="3">
        <v>44922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</v>
      </c>
      <c r="W601" s="2" t="s">
        <v>132</v>
      </c>
      <c r="X601" s="2" t="s">
        <v>76</v>
      </c>
      <c r="Y601" s="2" t="s">
        <v>45</v>
      </c>
      <c r="Z601" s="2">
        <v>3</v>
      </c>
    </row>
    <row r="602" spans="1:26" ht="15.75" customHeight="1" x14ac:dyDescent="0.2">
      <c r="A602" s="2">
        <v>1537</v>
      </c>
      <c r="B602" s="2" t="s">
        <v>668</v>
      </c>
      <c r="C602" s="2" t="s">
        <v>1303</v>
      </c>
      <c r="D602" s="3">
        <v>44059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</v>
      </c>
      <c r="S602" s="2" t="s">
        <v>40</v>
      </c>
      <c r="T602" s="2" t="s">
        <v>1646</v>
      </c>
      <c r="U602" s="2" t="s">
        <v>56</v>
      </c>
      <c r="V602" s="2">
        <v>13235</v>
      </c>
      <c r="W602" s="2" t="s">
        <v>57</v>
      </c>
      <c r="X602" s="2" t="s">
        <v>106</v>
      </c>
      <c r="Y602" s="2" t="s">
        <v>45</v>
      </c>
      <c r="Z602" s="2">
        <v>3</v>
      </c>
    </row>
    <row r="603" spans="1:26" ht="15.75" customHeight="1" x14ac:dyDescent="0.2">
      <c r="A603" s="2">
        <v>1538</v>
      </c>
      <c r="B603" s="2" t="s">
        <v>2773</v>
      </c>
      <c r="C603" s="2" t="s">
        <v>2774</v>
      </c>
      <c r="D603" s="3">
        <v>44946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</v>
      </c>
      <c r="W603" s="2" t="s">
        <v>43</v>
      </c>
      <c r="X603" s="2" t="s">
        <v>44</v>
      </c>
      <c r="Y603" s="2" t="s">
        <v>45</v>
      </c>
      <c r="Z603" s="2">
        <v>3</v>
      </c>
    </row>
    <row r="604" spans="1:26" ht="15.75" customHeight="1" x14ac:dyDescent="0.2">
      <c r="A604" s="2">
        <v>1540</v>
      </c>
      <c r="B604" s="2" t="s">
        <v>2778</v>
      </c>
      <c r="C604" s="2" t="s">
        <v>2779</v>
      </c>
      <c r="D604" s="3">
        <v>44245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</v>
      </c>
      <c r="W604" s="2" t="s">
        <v>95</v>
      </c>
      <c r="X604" s="2" t="s">
        <v>44</v>
      </c>
      <c r="Y604" s="2" t="s">
        <v>45</v>
      </c>
      <c r="Z604" s="2">
        <v>3</v>
      </c>
    </row>
    <row r="605" spans="1:26" ht="15.75" customHeight="1" x14ac:dyDescent="0.2">
      <c r="A605" s="2">
        <v>1541</v>
      </c>
      <c r="B605" s="2" t="s">
        <v>2344</v>
      </c>
      <c r="C605" s="2" t="s">
        <v>551</v>
      </c>
      <c r="D605" s="3">
        <v>44212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</v>
      </c>
      <c r="W605" s="2" t="s">
        <v>95</v>
      </c>
      <c r="X605" s="2" t="s">
        <v>44</v>
      </c>
      <c r="Y605" s="2" t="s">
        <v>45</v>
      </c>
      <c r="Z605" s="2">
        <v>3</v>
      </c>
    </row>
    <row r="606" spans="1:26" ht="15.75" customHeight="1" x14ac:dyDescent="0.2">
      <c r="A606" s="2">
        <v>1542</v>
      </c>
      <c r="B606" s="2" t="s">
        <v>2787</v>
      </c>
      <c r="C606" s="2" t="s">
        <v>2788</v>
      </c>
      <c r="D606" s="5">
        <v>44658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</v>
      </c>
      <c r="S606" s="2" t="s">
        <v>40</v>
      </c>
      <c r="T606" s="2" t="s">
        <v>2791</v>
      </c>
      <c r="U606" s="2" t="s">
        <v>56</v>
      </c>
      <c r="V606" s="2">
        <v>26161</v>
      </c>
      <c r="W606" s="2" t="s">
        <v>43</v>
      </c>
      <c r="X606" s="2" t="s">
        <v>86</v>
      </c>
      <c r="Y606" s="2" t="s">
        <v>45</v>
      </c>
      <c r="Z606" s="2">
        <v>3</v>
      </c>
    </row>
    <row r="607" spans="1:26" ht="15.75" customHeight="1" x14ac:dyDescent="0.2">
      <c r="A607" s="2">
        <v>1545</v>
      </c>
      <c r="B607" s="2" t="s">
        <v>389</v>
      </c>
      <c r="C607" s="2" t="s">
        <v>688</v>
      </c>
      <c r="D607" s="3">
        <v>43363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</v>
      </c>
      <c r="S607" s="2" t="s">
        <v>40</v>
      </c>
      <c r="T607" s="2" t="s">
        <v>85</v>
      </c>
      <c r="U607" s="2" t="s">
        <v>42</v>
      </c>
      <c r="V607" s="2">
        <v>33362</v>
      </c>
      <c r="W607" s="2" t="s">
        <v>57</v>
      </c>
      <c r="X607" s="2" t="s">
        <v>86</v>
      </c>
      <c r="Y607" s="2" t="s">
        <v>45</v>
      </c>
      <c r="Z607" s="2">
        <v>3</v>
      </c>
    </row>
    <row r="608" spans="1:26" ht="15.75" customHeight="1" x14ac:dyDescent="0.2">
      <c r="A608" s="2">
        <v>1548</v>
      </c>
      <c r="B608" s="2" t="s">
        <v>2794</v>
      </c>
      <c r="C608" s="2" t="s">
        <v>1944</v>
      </c>
      <c r="D608" s="3">
        <v>43627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</v>
      </c>
      <c r="S608" s="2" t="s">
        <v>40</v>
      </c>
      <c r="T608" s="2" t="s">
        <v>115</v>
      </c>
      <c r="U608" s="2" t="s">
        <v>56</v>
      </c>
      <c r="V608" s="2">
        <v>75761</v>
      </c>
      <c r="W608" s="2" t="s">
        <v>132</v>
      </c>
      <c r="X608" s="2" t="s">
        <v>44</v>
      </c>
      <c r="Y608" s="2" t="s">
        <v>251</v>
      </c>
      <c r="Z608" s="2">
        <v>3</v>
      </c>
    </row>
    <row r="609" spans="1:26" ht="15.75" customHeight="1" x14ac:dyDescent="0.2">
      <c r="A609" s="2">
        <v>1549</v>
      </c>
      <c r="B609" s="2" t="s">
        <v>2797</v>
      </c>
      <c r="C609" s="2" t="s">
        <v>2798</v>
      </c>
      <c r="D609" s="9">
        <v>44686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</v>
      </c>
      <c r="W609" s="2" t="s">
        <v>75</v>
      </c>
      <c r="X609" s="2" t="s">
        <v>86</v>
      </c>
      <c r="Y609" s="2" t="s">
        <v>45</v>
      </c>
      <c r="Z609" s="2">
        <v>3</v>
      </c>
    </row>
    <row r="610" spans="1:26" ht="15.75" customHeight="1" x14ac:dyDescent="0.2">
      <c r="A610" s="2">
        <v>1553</v>
      </c>
      <c r="B610" s="2" t="s">
        <v>316</v>
      </c>
      <c r="C610" s="2" t="s">
        <v>2563</v>
      </c>
      <c r="D610" s="3">
        <v>44912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</v>
      </c>
      <c r="S610" s="2" t="s">
        <v>40</v>
      </c>
      <c r="T610" s="2" t="s">
        <v>105</v>
      </c>
      <c r="U610" s="2" t="s">
        <v>42</v>
      </c>
      <c r="V610" s="2">
        <v>20484</v>
      </c>
      <c r="W610" s="2" t="s">
        <v>75</v>
      </c>
      <c r="X610" s="2" t="s">
        <v>76</v>
      </c>
      <c r="Y610" s="2" t="s">
        <v>45</v>
      </c>
      <c r="Z610" s="2">
        <v>3</v>
      </c>
    </row>
    <row r="611" spans="1:26" ht="15.75" customHeight="1" x14ac:dyDescent="0.2">
      <c r="A611" s="2">
        <v>1555</v>
      </c>
      <c r="B611" s="2" t="s">
        <v>2804</v>
      </c>
      <c r="C611" s="2" t="s">
        <v>2805</v>
      </c>
      <c r="D611" s="3">
        <v>43551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</v>
      </c>
      <c r="W611" s="2" t="s">
        <v>57</v>
      </c>
      <c r="X611" s="2" t="s">
        <v>106</v>
      </c>
      <c r="Y611" s="2" t="s">
        <v>45</v>
      </c>
      <c r="Z611" s="2">
        <v>3</v>
      </c>
    </row>
    <row r="612" spans="1:26" ht="15.75" customHeight="1" x14ac:dyDescent="0.2">
      <c r="A612" s="2">
        <v>1556</v>
      </c>
      <c r="B612" s="2" t="s">
        <v>2809</v>
      </c>
      <c r="C612" s="2" t="s">
        <v>2350</v>
      </c>
      <c r="D612" s="9">
        <v>45054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</v>
      </c>
      <c r="S612" s="2" t="s">
        <v>40</v>
      </c>
      <c r="T612" s="2" t="s">
        <v>259</v>
      </c>
      <c r="U612" s="2" t="s">
        <v>42</v>
      </c>
      <c r="V612" s="2">
        <v>40039</v>
      </c>
      <c r="W612" s="2" t="s">
        <v>132</v>
      </c>
      <c r="X612" s="2" t="s">
        <v>44</v>
      </c>
      <c r="Y612" s="2" t="s">
        <v>45</v>
      </c>
      <c r="Z612" s="2">
        <v>3</v>
      </c>
    </row>
    <row r="613" spans="1:26" ht="15.75" customHeight="1" x14ac:dyDescent="0.2">
      <c r="A613" s="2">
        <v>1558</v>
      </c>
      <c r="B613" s="2" t="s">
        <v>2812</v>
      </c>
      <c r="C613" s="2" t="s">
        <v>2813</v>
      </c>
      <c r="D613" s="3">
        <v>44068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</v>
      </c>
      <c r="W613" s="2" t="s">
        <v>95</v>
      </c>
      <c r="X613" s="2" t="s">
        <v>86</v>
      </c>
      <c r="Y613" s="2" t="s">
        <v>45</v>
      </c>
      <c r="Z613" s="2">
        <v>3</v>
      </c>
    </row>
    <row r="614" spans="1:26" ht="15.75" customHeight="1" x14ac:dyDescent="0.2">
      <c r="A614" s="2">
        <v>1561</v>
      </c>
      <c r="B614" s="2" t="s">
        <v>883</v>
      </c>
      <c r="C614" s="2" t="s">
        <v>1289</v>
      </c>
      <c r="D614" s="3">
        <v>44239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</v>
      </c>
      <c r="W614" s="2" t="s">
        <v>57</v>
      </c>
      <c r="X614" s="2" t="s">
        <v>76</v>
      </c>
      <c r="Y614" s="2" t="s">
        <v>45</v>
      </c>
      <c r="Z614" s="2">
        <v>3</v>
      </c>
    </row>
    <row r="615" spans="1:26" ht="15.75" customHeight="1" x14ac:dyDescent="0.2">
      <c r="A615" s="2">
        <v>1568</v>
      </c>
      <c r="B615" s="2" t="s">
        <v>2820</v>
      </c>
      <c r="C615" s="2" t="s">
        <v>879</v>
      </c>
      <c r="D615" s="5">
        <v>44958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</v>
      </c>
      <c r="W615" s="2" t="s">
        <v>132</v>
      </c>
      <c r="X615" s="2" t="s">
        <v>106</v>
      </c>
      <c r="Y615" s="2" t="s">
        <v>45</v>
      </c>
      <c r="Z615" s="2">
        <v>3</v>
      </c>
    </row>
    <row r="616" spans="1:26" ht="15.75" customHeight="1" x14ac:dyDescent="0.2">
      <c r="A616" s="2">
        <v>1569</v>
      </c>
      <c r="B616" s="2" t="s">
        <v>2715</v>
      </c>
      <c r="C616" s="2" t="s">
        <v>2824</v>
      </c>
      <c r="D616" s="5">
        <v>44232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</v>
      </c>
      <c r="W616" s="2" t="s">
        <v>95</v>
      </c>
      <c r="X616" s="2" t="s">
        <v>44</v>
      </c>
      <c r="Y616" s="2" t="s">
        <v>45</v>
      </c>
      <c r="Z616" s="2">
        <v>3</v>
      </c>
    </row>
    <row r="617" spans="1:26" ht="15.75" customHeight="1" x14ac:dyDescent="0.2">
      <c r="A617" s="2">
        <v>1571</v>
      </c>
      <c r="B617" s="2" t="s">
        <v>2828</v>
      </c>
      <c r="C617" s="2" t="s">
        <v>447</v>
      </c>
      <c r="D617" s="8">
        <v>44340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</v>
      </c>
      <c r="S617" s="2" t="s">
        <v>40</v>
      </c>
      <c r="T617" s="2" t="s">
        <v>217</v>
      </c>
      <c r="U617" s="2" t="s">
        <v>42</v>
      </c>
      <c r="V617" s="2">
        <v>47974</v>
      </c>
      <c r="W617" s="2" t="s">
        <v>57</v>
      </c>
      <c r="X617" s="2" t="s">
        <v>106</v>
      </c>
      <c r="Y617" s="2" t="s">
        <v>107</v>
      </c>
      <c r="Z617" s="2">
        <v>3</v>
      </c>
    </row>
    <row r="618" spans="1:26" ht="15.75" customHeight="1" x14ac:dyDescent="0.2">
      <c r="A618" s="2">
        <v>1573</v>
      </c>
      <c r="B618" s="2" t="s">
        <v>672</v>
      </c>
      <c r="C618" s="2" t="s">
        <v>2774</v>
      </c>
      <c r="D618" s="3">
        <v>44272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</v>
      </c>
      <c r="W618" s="2" t="s">
        <v>75</v>
      </c>
      <c r="X618" s="2" t="s">
        <v>44</v>
      </c>
      <c r="Y618" s="2" t="s">
        <v>45</v>
      </c>
      <c r="Z618" s="2">
        <v>3</v>
      </c>
    </row>
    <row r="619" spans="1:26" ht="15.75" customHeight="1" x14ac:dyDescent="0.2">
      <c r="A619" s="2">
        <v>1577</v>
      </c>
      <c r="B619" s="2" t="s">
        <v>2834</v>
      </c>
      <c r="C619" s="2" t="s">
        <v>893</v>
      </c>
      <c r="D619" s="3">
        <v>44180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</v>
      </c>
      <c r="W619" s="2" t="s">
        <v>95</v>
      </c>
      <c r="X619" s="2" t="s">
        <v>44</v>
      </c>
      <c r="Y619" s="2" t="s">
        <v>45</v>
      </c>
      <c r="Z619" s="2">
        <v>3</v>
      </c>
    </row>
    <row r="620" spans="1:26" ht="15.75" customHeight="1" x14ac:dyDescent="0.2">
      <c r="A620" s="2">
        <v>1579</v>
      </c>
      <c r="B620" s="2" t="s">
        <v>2839</v>
      </c>
      <c r="C620" s="2" t="s">
        <v>1707</v>
      </c>
      <c r="D620" s="5">
        <v>44385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</v>
      </c>
      <c r="W620" s="2" t="s">
        <v>43</v>
      </c>
      <c r="X620" s="2" t="s">
        <v>106</v>
      </c>
      <c r="Y620" s="2" t="s">
        <v>45</v>
      </c>
      <c r="Z620" s="2">
        <v>3</v>
      </c>
    </row>
    <row r="621" spans="1:26" ht="15.75" customHeight="1" x14ac:dyDescent="0.2">
      <c r="A621" s="2">
        <v>1580</v>
      </c>
      <c r="B621" s="2" t="s">
        <v>2843</v>
      </c>
      <c r="C621" s="2" t="s">
        <v>2844</v>
      </c>
      <c r="D621" s="5">
        <v>45020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</v>
      </c>
      <c r="S621" s="2" t="s">
        <v>40</v>
      </c>
      <c r="T621" s="2" t="s">
        <v>1185</v>
      </c>
      <c r="U621" s="2" t="s">
        <v>56</v>
      </c>
      <c r="V621" s="2">
        <v>66491</v>
      </c>
      <c r="W621" s="2" t="s">
        <v>132</v>
      </c>
      <c r="X621" s="2" t="s">
        <v>76</v>
      </c>
      <c r="Y621" s="2" t="s">
        <v>251</v>
      </c>
      <c r="Z621" s="2">
        <v>3</v>
      </c>
    </row>
    <row r="622" spans="1:26" ht="15.75" customHeight="1" x14ac:dyDescent="0.2">
      <c r="A622" s="2">
        <v>1584</v>
      </c>
      <c r="B622" s="2" t="s">
        <v>2847</v>
      </c>
      <c r="C622" s="2" t="s">
        <v>2848</v>
      </c>
      <c r="D622" s="5">
        <v>43930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</v>
      </c>
      <c r="W622" s="2" t="s">
        <v>43</v>
      </c>
      <c r="X622" s="2" t="s">
        <v>86</v>
      </c>
      <c r="Y622" s="2" t="s">
        <v>45</v>
      </c>
      <c r="Z622" s="2">
        <v>3</v>
      </c>
    </row>
    <row r="623" spans="1:26" ht="15.75" customHeight="1" x14ac:dyDescent="0.2">
      <c r="A623" s="2">
        <v>1586</v>
      </c>
      <c r="B623" s="2" t="s">
        <v>499</v>
      </c>
      <c r="C623" s="2" t="s">
        <v>1344</v>
      </c>
      <c r="D623" s="3">
        <v>44576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</v>
      </c>
      <c r="S623" s="2" t="s">
        <v>40</v>
      </c>
      <c r="T623" s="2" t="s">
        <v>105</v>
      </c>
      <c r="U623" s="2" t="s">
        <v>42</v>
      </c>
      <c r="V623" s="2">
        <v>16737</v>
      </c>
      <c r="W623" s="2" t="s">
        <v>57</v>
      </c>
      <c r="X623" s="2" t="s">
        <v>44</v>
      </c>
      <c r="Y623" s="2" t="s">
        <v>45</v>
      </c>
      <c r="Z623" s="2">
        <v>3</v>
      </c>
    </row>
    <row r="624" spans="1:26" ht="15.75" customHeight="1" x14ac:dyDescent="0.2">
      <c r="A624" s="2">
        <v>1587</v>
      </c>
      <c r="B624" s="2" t="s">
        <v>883</v>
      </c>
      <c r="C624" s="2" t="s">
        <v>2854</v>
      </c>
      <c r="D624" s="8">
        <v>44704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</v>
      </c>
      <c r="S624" s="2" t="s">
        <v>40</v>
      </c>
      <c r="T624" s="2" t="s">
        <v>158</v>
      </c>
      <c r="U624" s="2" t="s">
        <v>56</v>
      </c>
      <c r="V624" s="2">
        <v>12898</v>
      </c>
      <c r="W624" s="2" t="s">
        <v>75</v>
      </c>
      <c r="X624" s="2" t="s">
        <v>106</v>
      </c>
      <c r="Y624" s="2" t="s">
        <v>45</v>
      </c>
      <c r="Z624" s="2">
        <v>3</v>
      </c>
    </row>
    <row r="625" spans="1:26" ht="15.75" customHeight="1" x14ac:dyDescent="0.2">
      <c r="A625" s="2">
        <v>1588</v>
      </c>
      <c r="B625" s="2" t="s">
        <v>1524</v>
      </c>
      <c r="C625" s="2" t="s">
        <v>2857</v>
      </c>
      <c r="D625" s="3">
        <v>44392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</v>
      </c>
      <c r="W625" s="2" t="s">
        <v>57</v>
      </c>
      <c r="X625" s="2" t="s">
        <v>44</v>
      </c>
      <c r="Y625" s="2" t="s">
        <v>45</v>
      </c>
      <c r="Z625" s="2">
        <v>3</v>
      </c>
    </row>
    <row r="626" spans="1:26" ht="15.75" customHeight="1" x14ac:dyDescent="0.2">
      <c r="A626" s="2">
        <v>1590</v>
      </c>
      <c r="B626" s="2" t="s">
        <v>2861</v>
      </c>
      <c r="C626" s="2" t="s">
        <v>2862</v>
      </c>
      <c r="D626" s="5">
        <v>44448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</v>
      </c>
      <c r="S626" s="2" t="s">
        <v>40</v>
      </c>
      <c r="T626" s="2" t="s">
        <v>240</v>
      </c>
      <c r="U626" s="2" t="s">
        <v>56</v>
      </c>
      <c r="V626" s="2">
        <v>30814</v>
      </c>
      <c r="W626" s="2" t="s">
        <v>95</v>
      </c>
      <c r="X626" s="2" t="s">
        <v>76</v>
      </c>
      <c r="Y626" s="2" t="s">
        <v>45</v>
      </c>
      <c r="Z626" s="2">
        <v>3</v>
      </c>
    </row>
    <row r="627" spans="1:26" ht="15.75" customHeight="1" x14ac:dyDescent="0.2">
      <c r="A627" s="2">
        <v>1593</v>
      </c>
      <c r="B627" s="2" t="s">
        <v>2865</v>
      </c>
      <c r="C627" s="2" t="s">
        <v>1655</v>
      </c>
      <c r="D627" s="5">
        <v>44170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</v>
      </c>
      <c r="W627" s="2" t="s">
        <v>132</v>
      </c>
      <c r="X627" s="2" t="s">
        <v>44</v>
      </c>
      <c r="Y627" s="2" t="s">
        <v>107</v>
      </c>
      <c r="Z627" s="2">
        <v>3</v>
      </c>
    </row>
    <row r="628" spans="1:26" ht="15.75" customHeight="1" x14ac:dyDescent="0.2">
      <c r="A628" s="2">
        <v>1594</v>
      </c>
      <c r="B628" s="2" t="s">
        <v>2869</v>
      </c>
      <c r="C628" s="2" t="s">
        <v>1969</v>
      </c>
      <c r="D628" s="3">
        <v>44758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</v>
      </c>
      <c r="W628" s="2" t="s">
        <v>95</v>
      </c>
      <c r="X628" s="2" t="s">
        <v>76</v>
      </c>
      <c r="Y628" s="2" t="s">
        <v>107</v>
      </c>
      <c r="Z628" s="2">
        <v>3</v>
      </c>
    </row>
    <row r="629" spans="1:26" ht="15.75" customHeight="1" x14ac:dyDescent="0.2">
      <c r="A629" s="2">
        <v>1595</v>
      </c>
      <c r="B629" s="2" t="s">
        <v>367</v>
      </c>
      <c r="C629" s="2" t="s">
        <v>1219</v>
      </c>
      <c r="D629" s="5">
        <v>45086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</v>
      </c>
      <c r="S629" s="2" t="s">
        <v>40</v>
      </c>
      <c r="T629" s="2" t="s">
        <v>658</v>
      </c>
      <c r="U629" s="2" t="s">
        <v>42</v>
      </c>
      <c r="V629" s="2">
        <v>75995</v>
      </c>
      <c r="W629" s="2" t="s">
        <v>95</v>
      </c>
      <c r="X629" s="2" t="s">
        <v>86</v>
      </c>
      <c r="Y629" s="2" t="s">
        <v>107</v>
      </c>
      <c r="Z629" s="2">
        <v>3</v>
      </c>
    </row>
    <row r="630" spans="1:26" ht="15.75" customHeight="1" x14ac:dyDescent="0.2">
      <c r="A630" s="2">
        <v>1600</v>
      </c>
      <c r="B630" s="2" t="s">
        <v>2875</v>
      </c>
      <c r="C630" s="2" t="s">
        <v>2876</v>
      </c>
      <c r="D630" s="5">
        <v>43410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</v>
      </c>
      <c r="W630" s="2" t="s">
        <v>57</v>
      </c>
      <c r="X630" s="2" t="s">
        <v>86</v>
      </c>
      <c r="Y630" s="2" t="s">
        <v>107</v>
      </c>
      <c r="Z630" s="2">
        <v>3</v>
      </c>
    </row>
    <row r="631" spans="1:26" ht="15.75" customHeight="1" x14ac:dyDescent="0.2">
      <c r="A631" s="2">
        <v>1603</v>
      </c>
      <c r="B631" s="2" t="s">
        <v>2652</v>
      </c>
      <c r="C631" s="2" t="s">
        <v>1401</v>
      </c>
      <c r="D631" s="3">
        <v>45043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</v>
      </c>
      <c r="W631" s="2" t="s">
        <v>43</v>
      </c>
      <c r="X631" s="2" t="s">
        <v>76</v>
      </c>
      <c r="Y631" s="2" t="s">
        <v>107</v>
      </c>
      <c r="Z631" s="2">
        <v>3</v>
      </c>
    </row>
    <row r="632" spans="1:26" ht="15.75" customHeight="1" x14ac:dyDescent="0.2">
      <c r="A632" s="2">
        <v>1604</v>
      </c>
      <c r="B632" s="2" t="s">
        <v>1641</v>
      </c>
      <c r="C632" s="2" t="s">
        <v>303</v>
      </c>
      <c r="D632" s="5">
        <v>43898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</v>
      </c>
      <c r="W632" s="2" t="s">
        <v>132</v>
      </c>
      <c r="X632" s="2" t="s">
        <v>86</v>
      </c>
      <c r="Y632" s="2" t="s">
        <v>107</v>
      </c>
      <c r="Z632" s="2">
        <v>3</v>
      </c>
    </row>
    <row r="633" spans="1:26" ht="15.75" customHeight="1" x14ac:dyDescent="0.2">
      <c r="A633" s="2">
        <v>1606</v>
      </c>
      <c r="B633" s="2" t="s">
        <v>2886</v>
      </c>
      <c r="C633" s="2" t="s">
        <v>2887</v>
      </c>
      <c r="D633" s="8">
        <v>43596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</v>
      </c>
      <c r="S633" s="2" t="s">
        <v>40</v>
      </c>
      <c r="T633" s="2" t="s">
        <v>85</v>
      </c>
      <c r="U633" s="2" t="s">
        <v>42</v>
      </c>
      <c r="V633" s="2">
        <v>33304</v>
      </c>
      <c r="W633" s="2" t="s">
        <v>43</v>
      </c>
      <c r="X633" s="2" t="s">
        <v>106</v>
      </c>
      <c r="Y633" s="2" t="s">
        <v>107</v>
      </c>
      <c r="Z633" s="2">
        <v>3</v>
      </c>
    </row>
    <row r="634" spans="1:26" ht="15.75" customHeight="1" x14ac:dyDescent="0.2">
      <c r="A634" s="2">
        <v>1607</v>
      </c>
      <c r="B634" s="2" t="s">
        <v>2890</v>
      </c>
      <c r="C634" s="2" t="s">
        <v>2122</v>
      </c>
      <c r="D634" s="5">
        <v>44264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</v>
      </c>
      <c r="S634" s="2" t="s">
        <v>40</v>
      </c>
      <c r="T634" s="2" t="s">
        <v>1918</v>
      </c>
      <c r="U634" s="2" t="s">
        <v>42</v>
      </c>
      <c r="V634" s="2">
        <v>36632</v>
      </c>
      <c r="W634" s="2" t="s">
        <v>57</v>
      </c>
      <c r="X634" s="2" t="s">
        <v>86</v>
      </c>
      <c r="Y634" s="2" t="s">
        <v>251</v>
      </c>
      <c r="Z634" s="2">
        <v>3</v>
      </c>
    </row>
    <row r="635" spans="1:26" ht="15.75" customHeight="1" x14ac:dyDescent="0.2">
      <c r="A635" s="2">
        <v>1608</v>
      </c>
      <c r="B635" s="2" t="s">
        <v>2893</v>
      </c>
      <c r="C635" s="2" t="s">
        <v>2894</v>
      </c>
      <c r="D635" s="5">
        <v>44140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</v>
      </c>
      <c r="W635" s="2" t="s">
        <v>43</v>
      </c>
      <c r="X635" s="2" t="s">
        <v>44</v>
      </c>
      <c r="Y635" s="2" t="s">
        <v>722</v>
      </c>
      <c r="Z635" s="2">
        <v>3</v>
      </c>
    </row>
    <row r="636" spans="1:26" ht="15.75" customHeight="1" x14ac:dyDescent="0.2">
      <c r="A636" s="2">
        <v>1614</v>
      </c>
      <c r="B636" s="2" t="s">
        <v>2898</v>
      </c>
      <c r="C636" s="2" t="s">
        <v>2899</v>
      </c>
      <c r="D636" s="3">
        <v>44918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</v>
      </c>
      <c r="W636" s="2" t="s">
        <v>132</v>
      </c>
      <c r="X636" s="2" t="s">
        <v>106</v>
      </c>
      <c r="Y636" s="2" t="s">
        <v>251</v>
      </c>
      <c r="Z636" s="2">
        <v>3</v>
      </c>
    </row>
    <row r="637" spans="1:26" ht="15.75" customHeight="1" x14ac:dyDescent="0.2">
      <c r="A637" s="2">
        <v>1615</v>
      </c>
      <c r="B637" s="2" t="s">
        <v>2903</v>
      </c>
      <c r="C637" s="2" t="s">
        <v>2535</v>
      </c>
      <c r="D637" s="3">
        <v>44945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</v>
      </c>
      <c r="W637" s="2" t="s">
        <v>43</v>
      </c>
      <c r="X637" s="2" t="s">
        <v>86</v>
      </c>
      <c r="Y637" s="2" t="s">
        <v>107</v>
      </c>
      <c r="Z637" s="2">
        <v>3</v>
      </c>
    </row>
    <row r="638" spans="1:26" ht="15.75" customHeight="1" x14ac:dyDescent="0.2">
      <c r="A638" s="2">
        <v>1616</v>
      </c>
      <c r="B638" s="2" t="s">
        <v>958</v>
      </c>
      <c r="C638" s="2" t="s">
        <v>898</v>
      </c>
      <c r="D638" s="5">
        <v>43374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</v>
      </c>
      <c r="S638" s="2" t="s">
        <v>40</v>
      </c>
      <c r="T638" s="2" t="s">
        <v>85</v>
      </c>
      <c r="U638" s="2" t="s">
        <v>42</v>
      </c>
      <c r="V638" s="2">
        <v>65106</v>
      </c>
      <c r="W638" s="2" t="s">
        <v>95</v>
      </c>
      <c r="X638" s="2" t="s">
        <v>106</v>
      </c>
      <c r="Y638" s="2" t="s">
        <v>251</v>
      </c>
      <c r="Z638" s="2">
        <v>3</v>
      </c>
    </row>
    <row r="639" spans="1:26" ht="15.75" customHeight="1" x14ac:dyDescent="0.2">
      <c r="A639" s="2">
        <v>1617</v>
      </c>
      <c r="B639" s="2" t="s">
        <v>2909</v>
      </c>
      <c r="C639" s="2" t="s">
        <v>2910</v>
      </c>
      <c r="D639" s="3">
        <v>44610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</v>
      </c>
      <c r="W639" s="2" t="s">
        <v>95</v>
      </c>
      <c r="X639" s="2" t="s">
        <v>106</v>
      </c>
      <c r="Y639" s="2" t="s">
        <v>251</v>
      </c>
      <c r="Z639" s="2">
        <v>3</v>
      </c>
    </row>
    <row r="640" spans="1:26" ht="15.75" customHeight="1" x14ac:dyDescent="0.2">
      <c r="A640" s="2">
        <v>1618</v>
      </c>
      <c r="B640" s="2" t="s">
        <v>2914</v>
      </c>
      <c r="C640" s="2" t="s">
        <v>2915</v>
      </c>
      <c r="D640" s="5">
        <v>44539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</v>
      </c>
      <c r="W640" s="2" t="s">
        <v>43</v>
      </c>
      <c r="X640" s="2" t="s">
        <v>44</v>
      </c>
      <c r="Y640" s="2" t="s">
        <v>251</v>
      </c>
      <c r="Z640" s="2">
        <v>3</v>
      </c>
    </row>
    <row r="641" spans="1:26" ht="15.75" customHeight="1" x14ac:dyDescent="0.2">
      <c r="A641" s="2">
        <v>1620</v>
      </c>
      <c r="B641" s="2" t="s">
        <v>2919</v>
      </c>
      <c r="C641" s="2" t="s">
        <v>2920</v>
      </c>
      <c r="D641" s="8">
        <v>43978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</v>
      </c>
      <c r="S641" s="2" t="s">
        <v>40</v>
      </c>
      <c r="T641" s="2" t="s">
        <v>125</v>
      </c>
      <c r="U641" s="2" t="s">
        <v>56</v>
      </c>
      <c r="V641" s="2">
        <v>70072</v>
      </c>
      <c r="W641" s="2" t="s">
        <v>132</v>
      </c>
      <c r="X641" s="2" t="s">
        <v>76</v>
      </c>
      <c r="Y641" s="2" t="s">
        <v>251</v>
      </c>
      <c r="Z641" s="2">
        <v>3</v>
      </c>
    </row>
    <row r="642" spans="1:26" ht="15.75" customHeight="1" x14ac:dyDescent="0.2">
      <c r="A642" s="2">
        <v>1625</v>
      </c>
      <c r="B642" s="2" t="s">
        <v>2923</v>
      </c>
      <c r="C642" s="2" t="s">
        <v>2924</v>
      </c>
      <c r="D642" s="5">
        <v>44717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</v>
      </c>
      <c r="W642" s="2" t="s">
        <v>75</v>
      </c>
      <c r="X642" s="2" t="s">
        <v>76</v>
      </c>
      <c r="Y642" s="2" t="s">
        <v>107</v>
      </c>
      <c r="Z642" s="2">
        <v>3</v>
      </c>
    </row>
    <row r="643" spans="1:26" ht="15.75" customHeight="1" x14ac:dyDescent="0.2">
      <c r="A643" s="2">
        <v>1627</v>
      </c>
      <c r="B643" s="2" t="s">
        <v>2927</v>
      </c>
      <c r="C643" s="2" t="s">
        <v>2022</v>
      </c>
      <c r="D643" s="8">
        <v>45061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</v>
      </c>
      <c r="W643" s="2" t="s">
        <v>75</v>
      </c>
      <c r="X643" s="2" t="s">
        <v>106</v>
      </c>
      <c r="Y643" s="2" t="s">
        <v>107</v>
      </c>
      <c r="Z643" s="2">
        <v>3</v>
      </c>
    </row>
    <row r="644" spans="1:26" ht="15.75" customHeight="1" x14ac:dyDescent="0.2">
      <c r="A644" s="2">
        <v>1632</v>
      </c>
      <c r="B644" s="2" t="s">
        <v>2932</v>
      </c>
      <c r="C644" s="2" t="s">
        <v>2933</v>
      </c>
      <c r="D644" s="3">
        <v>44575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</v>
      </c>
      <c r="S644" s="2" t="s">
        <v>40</v>
      </c>
      <c r="T644" s="2" t="s">
        <v>204</v>
      </c>
      <c r="U644" s="2" t="s">
        <v>42</v>
      </c>
      <c r="V644" s="2">
        <v>40731</v>
      </c>
      <c r="W644" s="2" t="s">
        <v>95</v>
      </c>
      <c r="X644" s="2" t="s">
        <v>44</v>
      </c>
      <c r="Y644" s="2" t="s">
        <v>45</v>
      </c>
      <c r="Z644" s="2">
        <v>3</v>
      </c>
    </row>
    <row r="645" spans="1:26" ht="15.75" customHeight="1" x14ac:dyDescent="0.2">
      <c r="A645" s="2">
        <v>1648</v>
      </c>
      <c r="B645" s="2" t="s">
        <v>833</v>
      </c>
      <c r="C645" s="2" t="s">
        <v>2936</v>
      </c>
      <c r="D645" s="8">
        <v>44330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</v>
      </c>
      <c r="W645" s="2" t="s">
        <v>43</v>
      </c>
      <c r="X645" s="2" t="s">
        <v>76</v>
      </c>
      <c r="Y645" s="2" t="s">
        <v>45</v>
      </c>
      <c r="Z645" s="2">
        <v>3</v>
      </c>
    </row>
    <row r="646" spans="1:26" ht="15.75" customHeight="1" x14ac:dyDescent="0.2">
      <c r="A646" s="2">
        <v>1649</v>
      </c>
      <c r="B646" s="2" t="s">
        <v>1436</v>
      </c>
      <c r="C646" s="2" t="s">
        <v>879</v>
      </c>
      <c r="D646" s="3">
        <v>43543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</v>
      </c>
      <c r="S646" s="2" t="s">
        <v>124</v>
      </c>
      <c r="T646" s="2" t="s">
        <v>382</v>
      </c>
      <c r="U646" s="2" t="s">
        <v>56</v>
      </c>
      <c r="V646" s="2">
        <v>87451</v>
      </c>
      <c r="W646" s="2" t="s">
        <v>43</v>
      </c>
      <c r="X646" s="2" t="s">
        <v>76</v>
      </c>
      <c r="Y646" s="2" t="s">
        <v>45</v>
      </c>
      <c r="Z646" s="2">
        <v>3</v>
      </c>
    </row>
    <row r="647" spans="1:26" ht="15.75" customHeight="1" x14ac:dyDescent="0.2">
      <c r="A647" s="2">
        <v>1655</v>
      </c>
      <c r="B647" s="2" t="s">
        <v>2943</v>
      </c>
      <c r="C647" s="2" t="s">
        <v>2944</v>
      </c>
      <c r="D647" s="3">
        <v>45125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</v>
      </c>
      <c r="S647" s="2" t="s">
        <v>40</v>
      </c>
      <c r="T647" s="2" t="s">
        <v>455</v>
      </c>
      <c r="U647" s="2" t="s">
        <v>56</v>
      </c>
      <c r="V647" s="2">
        <v>3563</v>
      </c>
      <c r="W647" s="2" t="s">
        <v>95</v>
      </c>
      <c r="X647" s="2" t="s">
        <v>86</v>
      </c>
      <c r="Y647" s="2" t="s">
        <v>45</v>
      </c>
      <c r="Z647" s="2">
        <v>3</v>
      </c>
    </row>
    <row r="648" spans="1:26" ht="15.75" customHeight="1" x14ac:dyDescent="0.2">
      <c r="A648" s="2">
        <v>1656</v>
      </c>
      <c r="B648" s="2" t="s">
        <v>2184</v>
      </c>
      <c r="C648" s="2" t="s">
        <v>378</v>
      </c>
      <c r="D648" s="5">
        <v>44808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</v>
      </c>
      <c r="W648" s="2" t="s">
        <v>95</v>
      </c>
      <c r="X648" s="2" t="s">
        <v>76</v>
      </c>
      <c r="Y648" s="2" t="s">
        <v>45</v>
      </c>
      <c r="Z648" s="2">
        <v>3</v>
      </c>
    </row>
    <row r="649" spans="1:26" ht="15.75" customHeight="1" x14ac:dyDescent="0.2">
      <c r="A649" s="2">
        <v>1657</v>
      </c>
      <c r="B649" s="2" t="s">
        <v>2950</v>
      </c>
      <c r="C649" s="2" t="s">
        <v>861</v>
      </c>
      <c r="D649" s="8">
        <v>43609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</v>
      </c>
      <c r="W649" s="2" t="s">
        <v>75</v>
      </c>
      <c r="X649" s="2" t="s">
        <v>86</v>
      </c>
      <c r="Y649" s="2" t="s">
        <v>45</v>
      </c>
      <c r="Z649" s="2">
        <v>3</v>
      </c>
    </row>
    <row r="650" spans="1:26" ht="15.75" customHeight="1" x14ac:dyDescent="0.2">
      <c r="A650" s="2">
        <v>1658</v>
      </c>
      <c r="B650" s="2" t="s">
        <v>2894</v>
      </c>
      <c r="C650" s="2" t="s">
        <v>2954</v>
      </c>
      <c r="D650" s="5">
        <v>43772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</v>
      </c>
      <c r="W650" s="2" t="s">
        <v>75</v>
      </c>
      <c r="X650" s="2" t="s">
        <v>44</v>
      </c>
      <c r="Y650" s="2" t="s">
        <v>45</v>
      </c>
      <c r="Z650" s="2">
        <v>3</v>
      </c>
    </row>
    <row r="651" spans="1:26" ht="15.75" customHeight="1" x14ac:dyDescent="0.2">
      <c r="A651" s="2">
        <v>1661</v>
      </c>
      <c r="B651" s="2" t="s">
        <v>2958</v>
      </c>
      <c r="C651" s="2" t="s">
        <v>2959</v>
      </c>
      <c r="D651" s="3">
        <v>43543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</v>
      </c>
      <c r="W651" s="2" t="s">
        <v>57</v>
      </c>
      <c r="X651" s="2" t="s">
        <v>106</v>
      </c>
      <c r="Y651" s="2" t="s">
        <v>45</v>
      </c>
      <c r="Z651" s="2">
        <v>3</v>
      </c>
    </row>
    <row r="652" spans="1:26" ht="15.75" customHeight="1" x14ac:dyDescent="0.2">
      <c r="A652" s="2">
        <v>1662</v>
      </c>
      <c r="B652" s="2" t="s">
        <v>2306</v>
      </c>
      <c r="C652" s="2" t="s">
        <v>2963</v>
      </c>
      <c r="D652" s="3">
        <v>43429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</v>
      </c>
      <c r="S652" s="2" t="s">
        <v>40</v>
      </c>
      <c r="T652" s="2" t="s">
        <v>115</v>
      </c>
      <c r="U652" s="2" t="s">
        <v>42</v>
      </c>
      <c r="V652" s="2">
        <v>19115</v>
      </c>
      <c r="W652" s="2" t="s">
        <v>57</v>
      </c>
      <c r="X652" s="2" t="s">
        <v>86</v>
      </c>
      <c r="Y652" s="2" t="s">
        <v>45</v>
      </c>
      <c r="Z652" s="2">
        <v>3</v>
      </c>
    </row>
    <row r="653" spans="1:26" ht="15.75" customHeight="1" x14ac:dyDescent="0.2">
      <c r="A653" s="2">
        <v>1664</v>
      </c>
      <c r="B653" s="2" t="s">
        <v>2966</v>
      </c>
      <c r="C653" s="2" t="s">
        <v>2967</v>
      </c>
      <c r="D653" s="5">
        <v>44288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</v>
      </c>
      <c r="S653" s="2" t="s">
        <v>40</v>
      </c>
      <c r="T653" s="2" t="s">
        <v>85</v>
      </c>
      <c r="U653" s="2" t="s">
        <v>56</v>
      </c>
      <c r="V653" s="2">
        <v>2597</v>
      </c>
      <c r="W653" s="2" t="s">
        <v>43</v>
      </c>
      <c r="X653" s="2" t="s">
        <v>76</v>
      </c>
      <c r="Y653" s="2" t="s">
        <v>45</v>
      </c>
      <c r="Z653" s="2">
        <v>3</v>
      </c>
    </row>
    <row r="654" spans="1:26" ht="15.75" customHeight="1" x14ac:dyDescent="0.2">
      <c r="A654" s="2">
        <v>1665</v>
      </c>
      <c r="B654" s="2" t="s">
        <v>2970</v>
      </c>
      <c r="C654" s="2" t="s">
        <v>1589</v>
      </c>
      <c r="D654" s="3">
        <v>43821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</v>
      </c>
      <c r="S654" s="2" t="s">
        <v>40</v>
      </c>
      <c r="T654" s="2" t="s">
        <v>188</v>
      </c>
      <c r="U654" s="2" t="s">
        <v>56</v>
      </c>
      <c r="V654" s="2">
        <v>30018</v>
      </c>
      <c r="W654" s="2" t="s">
        <v>95</v>
      </c>
      <c r="X654" s="2" t="s">
        <v>44</v>
      </c>
      <c r="Y654" s="2" t="s">
        <v>45</v>
      </c>
      <c r="Z654" s="2">
        <v>3</v>
      </c>
    </row>
    <row r="655" spans="1:26" ht="15.75" customHeight="1" x14ac:dyDescent="0.2">
      <c r="A655" s="2">
        <v>1666</v>
      </c>
      <c r="B655" s="2" t="s">
        <v>1786</v>
      </c>
      <c r="C655" s="2" t="s">
        <v>2973</v>
      </c>
      <c r="D655" s="3">
        <v>44422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</v>
      </c>
      <c r="W655" s="2" t="s">
        <v>95</v>
      </c>
      <c r="X655" s="2" t="s">
        <v>106</v>
      </c>
      <c r="Y655" s="2" t="s">
        <v>45</v>
      </c>
      <c r="Z655" s="2">
        <v>3</v>
      </c>
    </row>
    <row r="656" spans="1:26" ht="15.75" customHeight="1" x14ac:dyDescent="0.2">
      <c r="A656" s="2">
        <v>1667</v>
      </c>
      <c r="B656" s="2" t="s">
        <v>2977</v>
      </c>
      <c r="C656" s="2" t="s">
        <v>2978</v>
      </c>
      <c r="D656" s="3">
        <v>43340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</v>
      </c>
      <c r="W656" s="2" t="s">
        <v>95</v>
      </c>
      <c r="X656" s="2" t="s">
        <v>44</v>
      </c>
      <c r="Y656" s="2" t="s">
        <v>45</v>
      </c>
      <c r="Z656" s="2">
        <v>3</v>
      </c>
    </row>
    <row r="657" spans="1:26" ht="15.75" customHeight="1" x14ac:dyDescent="0.2">
      <c r="A657" s="2">
        <v>1668</v>
      </c>
      <c r="B657" s="2" t="s">
        <v>2981</v>
      </c>
      <c r="C657" s="2" t="s">
        <v>477</v>
      </c>
      <c r="D657" s="3">
        <v>45117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</v>
      </c>
      <c r="S657" s="2" t="s">
        <v>40</v>
      </c>
      <c r="T657" s="2" t="s">
        <v>85</v>
      </c>
      <c r="U657" s="2" t="s">
        <v>56</v>
      </c>
      <c r="V657" s="2">
        <v>35842</v>
      </c>
      <c r="W657" s="2" t="s">
        <v>95</v>
      </c>
      <c r="X657" s="2" t="s">
        <v>76</v>
      </c>
      <c r="Y657" s="2" t="s">
        <v>45</v>
      </c>
      <c r="Z657" s="2">
        <v>3</v>
      </c>
    </row>
    <row r="658" spans="1:26" ht="15.75" customHeight="1" x14ac:dyDescent="0.2">
      <c r="A658" s="2">
        <v>1669</v>
      </c>
      <c r="B658" s="2" t="s">
        <v>2984</v>
      </c>
      <c r="C658" s="2" t="s">
        <v>2985</v>
      </c>
      <c r="D658" s="3">
        <v>44092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</v>
      </c>
      <c r="W658" s="2" t="s">
        <v>132</v>
      </c>
      <c r="X658" s="2" t="s">
        <v>106</v>
      </c>
      <c r="Y658" s="2" t="s">
        <v>45</v>
      </c>
      <c r="Z658" s="2">
        <v>3</v>
      </c>
    </row>
    <row r="659" spans="1:26" ht="15.75" customHeight="1" x14ac:dyDescent="0.2">
      <c r="A659" s="2">
        <v>1670</v>
      </c>
      <c r="B659" s="2" t="s">
        <v>2989</v>
      </c>
      <c r="C659" s="2" t="s">
        <v>595</v>
      </c>
      <c r="D659" s="3">
        <v>43664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</v>
      </c>
      <c r="S659" s="2" t="s">
        <v>40</v>
      </c>
      <c r="T659" s="2" t="s">
        <v>85</v>
      </c>
      <c r="U659" s="2" t="s">
        <v>42</v>
      </c>
      <c r="V659" s="2">
        <v>4772</v>
      </c>
      <c r="W659" s="2" t="s">
        <v>75</v>
      </c>
      <c r="X659" s="2" t="s">
        <v>44</v>
      </c>
      <c r="Y659" s="2" t="s">
        <v>45</v>
      </c>
      <c r="Z659" s="2">
        <v>3</v>
      </c>
    </row>
    <row r="660" spans="1:26" ht="15.75" customHeight="1" x14ac:dyDescent="0.2">
      <c r="A660" s="2">
        <v>1672</v>
      </c>
      <c r="B660" s="2" t="s">
        <v>1408</v>
      </c>
      <c r="C660" s="2" t="s">
        <v>1530</v>
      </c>
      <c r="D660" s="5">
        <v>44263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</v>
      </c>
      <c r="W660" s="2" t="s">
        <v>132</v>
      </c>
      <c r="X660" s="2" t="s">
        <v>86</v>
      </c>
      <c r="Y660" s="2" t="s">
        <v>45</v>
      </c>
      <c r="Z660" s="2">
        <v>3</v>
      </c>
    </row>
    <row r="661" spans="1:26" ht="15.75" customHeight="1" x14ac:dyDescent="0.2">
      <c r="A661" s="2">
        <v>1673</v>
      </c>
      <c r="B661" s="2" t="s">
        <v>2995</v>
      </c>
      <c r="C661" s="2" t="s">
        <v>2996</v>
      </c>
      <c r="D661" s="3">
        <v>43698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</v>
      </c>
      <c r="S661" s="2" t="s">
        <v>40</v>
      </c>
      <c r="T661" s="2" t="s">
        <v>85</v>
      </c>
      <c r="U661" s="2" t="s">
        <v>42</v>
      </c>
      <c r="V661" s="2">
        <v>74874</v>
      </c>
      <c r="W661" s="2" t="s">
        <v>75</v>
      </c>
      <c r="X661" s="2" t="s">
        <v>44</v>
      </c>
      <c r="Y661" s="2" t="s">
        <v>45</v>
      </c>
      <c r="Z661" s="2">
        <v>3</v>
      </c>
    </row>
    <row r="662" spans="1:26" ht="15.75" customHeight="1" x14ac:dyDescent="0.2">
      <c r="A662" s="2">
        <v>1676</v>
      </c>
      <c r="B662" s="2" t="s">
        <v>2698</v>
      </c>
      <c r="C662" s="2" t="s">
        <v>2999</v>
      </c>
      <c r="D662" s="9">
        <v>45054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</v>
      </c>
      <c r="S662" s="2" t="s">
        <v>40</v>
      </c>
      <c r="T662" s="2" t="s">
        <v>240</v>
      </c>
      <c r="U662" s="2" t="s">
        <v>56</v>
      </c>
      <c r="V662" s="2">
        <v>82767</v>
      </c>
      <c r="W662" s="2" t="s">
        <v>75</v>
      </c>
      <c r="X662" s="2" t="s">
        <v>44</v>
      </c>
      <c r="Y662" s="2" t="s">
        <v>45</v>
      </c>
      <c r="Z662" s="2">
        <v>3</v>
      </c>
    </row>
    <row r="663" spans="1:26" ht="15.75" customHeight="1" x14ac:dyDescent="0.2">
      <c r="A663" s="2">
        <v>1677</v>
      </c>
      <c r="B663" s="2" t="s">
        <v>3002</v>
      </c>
      <c r="C663" s="2" t="s">
        <v>2978</v>
      </c>
      <c r="D663" s="3">
        <v>44771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</v>
      </c>
      <c r="W663" s="2" t="s">
        <v>75</v>
      </c>
      <c r="X663" s="2" t="s">
        <v>44</v>
      </c>
      <c r="Y663" s="2" t="s">
        <v>45</v>
      </c>
      <c r="Z663" s="2">
        <v>3</v>
      </c>
    </row>
    <row r="664" spans="1:26" ht="15.75" customHeight="1" x14ac:dyDescent="0.2">
      <c r="A664" s="2">
        <v>1682</v>
      </c>
      <c r="B664" s="2" t="s">
        <v>3006</v>
      </c>
      <c r="C664" s="2" t="s">
        <v>3007</v>
      </c>
      <c r="D664" s="5">
        <v>44348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</v>
      </c>
      <c r="W664" s="2" t="s">
        <v>95</v>
      </c>
      <c r="X664" s="2" t="s">
        <v>86</v>
      </c>
      <c r="Y664" s="2" t="s">
        <v>45</v>
      </c>
      <c r="Z664" s="2">
        <v>3</v>
      </c>
    </row>
    <row r="665" spans="1:26" ht="15.75" customHeight="1" x14ac:dyDescent="0.2">
      <c r="A665" s="2">
        <v>1687</v>
      </c>
      <c r="B665" s="2" t="s">
        <v>3011</v>
      </c>
      <c r="C665" s="2" t="s">
        <v>3012</v>
      </c>
      <c r="D665" s="3">
        <v>44890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</v>
      </c>
      <c r="W665" s="2" t="s">
        <v>43</v>
      </c>
      <c r="X665" s="2" t="s">
        <v>44</v>
      </c>
      <c r="Y665" s="2" t="s">
        <v>45</v>
      </c>
      <c r="Z665" s="2">
        <v>3</v>
      </c>
    </row>
    <row r="666" spans="1:26" ht="15.75" customHeight="1" x14ac:dyDescent="0.2">
      <c r="A666" s="2">
        <v>1691</v>
      </c>
      <c r="B666" s="2" t="s">
        <v>3016</v>
      </c>
      <c r="C666" s="2" t="s">
        <v>3017</v>
      </c>
      <c r="D666" s="5">
        <v>43744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</v>
      </c>
      <c r="W666" s="2" t="s">
        <v>95</v>
      </c>
      <c r="X666" s="2" t="s">
        <v>44</v>
      </c>
      <c r="Y666" s="2" t="s">
        <v>45</v>
      </c>
      <c r="Z666" s="2">
        <v>3</v>
      </c>
    </row>
    <row r="667" spans="1:26" ht="15.75" customHeight="1" x14ac:dyDescent="0.2">
      <c r="A667" s="2">
        <v>1693</v>
      </c>
      <c r="B667" s="2" t="s">
        <v>3021</v>
      </c>
      <c r="C667" s="2" t="s">
        <v>3022</v>
      </c>
      <c r="D667" s="3">
        <v>44919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</v>
      </c>
      <c r="W667" s="2" t="s">
        <v>75</v>
      </c>
      <c r="X667" s="2" t="s">
        <v>76</v>
      </c>
      <c r="Y667" s="2" t="s">
        <v>45</v>
      </c>
      <c r="Z667" s="2">
        <v>3</v>
      </c>
    </row>
    <row r="668" spans="1:26" ht="15.75" customHeight="1" x14ac:dyDescent="0.2">
      <c r="A668" s="2">
        <v>1696</v>
      </c>
      <c r="B668" s="2" t="s">
        <v>1038</v>
      </c>
      <c r="C668" s="2" t="s">
        <v>2726</v>
      </c>
      <c r="D668" s="5">
        <v>44507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</v>
      </c>
      <c r="W668" s="2" t="s">
        <v>57</v>
      </c>
      <c r="X668" s="2" t="s">
        <v>86</v>
      </c>
      <c r="Y668" s="2" t="s">
        <v>45</v>
      </c>
      <c r="Z668" s="2">
        <v>3</v>
      </c>
    </row>
    <row r="669" spans="1:26" ht="15.75" customHeight="1" x14ac:dyDescent="0.2">
      <c r="A669" s="2">
        <v>1700</v>
      </c>
      <c r="B669" s="2" t="s">
        <v>3029</v>
      </c>
      <c r="C669" s="2" t="s">
        <v>779</v>
      </c>
      <c r="D669" s="3">
        <v>43363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</v>
      </c>
      <c r="S669" s="2" t="s">
        <v>40</v>
      </c>
      <c r="T669" s="2" t="s">
        <v>115</v>
      </c>
      <c r="U669" s="2" t="s">
        <v>56</v>
      </c>
      <c r="V669" s="2">
        <v>61270</v>
      </c>
      <c r="W669" s="2" t="s">
        <v>132</v>
      </c>
      <c r="X669" s="2" t="s">
        <v>44</v>
      </c>
      <c r="Y669" s="2" t="s">
        <v>45</v>
      </c>
      <c r="Z669" s="2">
        <v>3</v>
      </c>
    </row>
    <row r="670" spans="1:26" ht="15.75" customHeight="1" x14ac:dyDescent="0.2">
      <c r="A670" s="2">
        <v>1702</v>
      </c>
      <c r="B670" s="2" t="s">
        <v>3032</v>
      </c>
      <c r="C670" s="2" t="s">
        <v>506</v>
      </c>
      <c r="D670" s="8">
        <v>44693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</v>
      </c>
      <c r="S670" s="2" t="s">
        <v>40</v>
      </c>
      <c r="T670" s="2" t="s">
        <v>3035</v>
      </c>
      <c r="U670" s="2" t="s">
        <v>42</v>
      </c>
      <c r="V670" s="2">
        <v>49479</v>
      </c>
      <c r="W670" s="2" t="s">
        <v>75</v>
      </c>
      <c r="X670" s="2" t="s">
        <v>76</v>
      </c>
      <c r="Y670" s="2" t="s">
        <v>45</v>
      </c>
      <c r="Z670" s="2">
        <v>3</v>
      </c>
    </row>
    <row r="671" spans="1:26" ht="15.75" customHeight="1" x14ac:dyDescent="0.2">
      <c r="A671" s="2">
        <v>1703</v>
      </c>
      <c r="B671" s="2" t="s">
        <v>3036</v>
      </c>
      <c r="C671" s="2" t="s">
        <v>851</v>
      </c>
      <c r="D671" s="5">
        <v>43376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</v>
      </c>
      <c r="W671" s="2" t="s">
        <v>75</v>
      </c>
      <c r="X671" s="2" t="s">
        <v>76</v>
      </c>
      <c r="Y671" s="2" t="s">
        <v>45</v>
      </c>
      <c r="Z671" s="2">
        <v>3</v>
      </c>
    </row>
    <row r="672" spans="1:26" ht="15.75" customHeight="1" x14ac:dyDescent="0.2">
      <c r="A672" s="2">
        <v>1704</v>
      </c>
      <c r="B672" s="2" t="s">
        <v>3040</v>
      </c>
      <c r="C672" s="2" t="s">
        <v>2482</v>
      </c>
      <c r="D672" s="3">
        <v>44161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</v>
      </c>
      <c r="W672" s="2" t="s">
        <v>57</v>
      </c>
      <c r="X672" s="2" t="s">
        <v>44</v>
      </c>
      <c r="Y672" s="2" t="s">
        <v>45</v>
      </c>
      <c r="Z672" s="2">
        <v>3</v>
      </c>
    </row>
    <row r="673" spans="1:26" ht="15.75" customHeight="1" x14ac:dyDescent="0.2">
      <c r="A673" s="2">
        <v>1705</v>
      </c>
      <c r="B673" s="2" t="s">
        <v>1768</v>
      </c>
      <c r="C673" s="2" t="s">
        <v>1409</v>
      </c>
      <c r="D673" s="5">
        <v>43377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</v>
      </c>
      <c r="W673" s="2" t="s">
        <v>57</v>
      </c>
      <c r="X673" s="2" t="s">
        <v>76</v>
      </c>
      <c r="Y673" s="2" t="s">
        <v>45</v>
      </c>
      <c r="Z673" s="2">
        <v>3</v>
      </c>
    </row>
    <row r="674" spans="1:26" ht="15.75" customHeight="1" x14ac:dyDescent="0.2">
      <c r="A674" s="2">
        <v>1712</v>
      </c>
      <c r="B674" s="2" t="s">
        <v>1277</v>
      </c>
      <c r="C674" s="2" t="s">
        <v>516</v>
      </c>
      <c r="D674" s="3">
        <v>43446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</v>
      </c>
      <c r="W674" s="2" t="s">
        <v>95</v>
      </c>
      <c r="X674" s="2" t="s">
        <v>76</v>
      </c>
      <c r="Y674" s="2" t="s">
        <v>45</v>
      </c>
      <c r="Z674" s="2">
        <v>3</v>
      </c>
    </row>
    <row r="675" spans="1:26" ht="15.75" customHeight="1" x14ac:dyDescent="0.2">
      <c r="A675" s="2">
        <v>1713</v>
      </c>
      <c r="B675" s="2" t="s">
        <v>3050</v>
      </c>
      <c r="C675" s="2" t="s">
        <v>3051</v>
      </c>
      <c r="D675" s="5">
        <v>44531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</v>
      </c>
      <c r="W675" s="2" t="s">
        <v>132</v>
      </c>
      <c r="X675" s="2" t="s">
        <v>86</v>
      </c>
      <c r="Y675" s="2" t="s">
        <v>45</v>
      </c>
      <c r="Z675" s="2">
        <v>3</v>
      </c>
    </row>
    <row r="676" spans="1:26" ht="15.75" customHeight="1" x14ac:dyDescent="0.2">
      <c r="A676" s="2">
        <v>1714</v>
      </c>
      <c r="B676" s="2" t="s">
        <v>3055</v>
      </c>
      <c r="C676" s="2" t="s">
        <v>224</v>
      </c>
      <c r="D676" s="3">
        <v>44573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</v>
      </c>
      <c r="W676" s="2" t="s">
        <v>43</v>
      </c>
      <c r="X676" s="2" t="s">
        <v>86</v>
      </c>
      <c r="Y676" s="2" t="s">
        <v>45</v>
      </c>
      <c r="Z676" s="2">
        <v>3</v>
      </c>
    </row>
    <row r="677" spans="1:26" ht="15.75" customHeight="1" x14ac:dyDescent="0.2">
      <c r="A677" s="2">
        <v>1719</v>
      </c>
      <c r="B677" s="2" t="s">
        <v>3059</v>
      </c>
      <c r="C677" s="2" t="s">
        <v>2050</v>
      </c>
      <c r="D677" s="3">
        <v>44392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</v>
      </c>
      <c r="S677" s="2" t="s">
        <v>40</v>
      </c>
      <c r="T677" s="2" t="s">
        <v>85</v>
      </c>
      <c r="U677" s="2" t="s">
        <v>56</v>
      </c>
      <c r="V677" s="2">
        <v>93155</v>
      </c>
      <c r="W677" s="2" t="s">
        <v>57</v>
      </c>
      <c r="X677" s="2" t="s">
        <v>44</v>
      </c>
      <c r="Y677" s="2" t="s">
        <v>45</v>
      </c>
      <c r="Z677" s="2">
        <v>3</v>
      </c>
    </row>
    <row r="678" spans="1:26" ht="15.75" customHeight="1" x14ac:dyDescent="0.2">
      <c r="A678" s="2">
        <v>1720</v>
      </c>
      <c r="B678" s="2" t="s">
        <v>415</v>
      </c>
      <c r="C678" s="2" t="s">
        <v>1944</v>
      </c>
      <c r="D678" s="3">
        <v>45097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</v>
      </c>
      <c r="S678" s="2" t="s">
        <v>40</v>
      </c>
      <c r="T678" s="2" t="s">
        <v>85</v>
      </c>
      <c r="U678" s="2" t="s">
        <v>56</v>
      </c>
      <c r="V678" s="2">
        <v>32840</v>
      </c>
      <c r="W678" s="2" t="s">
        <v>75</v>
      </c>
      <c r="X678" s="2" t="s">
        <v>76</v>
      </c>
      <c r="Y678" s="2" t="s">
        <v>45</v>
      </c>
      <c r="Z678" s="2">
        <v>3</v>
      </c>
    </row>
    <row r="679" spans="1:26" ht="15.75" customHeight="1" x14ac:dyDescent="0.2">
      <c r="A679" s="2">
        <v>1722</v>
      </c>
      <c r="B679" s="2" t="s">
        <v>638</v>
      </c>
      <c r="C679" s="2" t="s">
        <v>3064</v>
      </c>
      <c r="D679" s="3">
        <v>44614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</v>
      </c>
      <c r="W679" s="2" t="s">
        <v>57</v>
      </c>
      <c r="X679" s="2" t="s">
        <v>106</v>
      </c>
      <c r="Y679" s="2" t="s">
        <v>45</v>
      </c>
      <c r="Z679" s="2">
        <v>3</v>
      </c>
    </row>
    <row r="680" spans="1:26" ht="15.75" customHeight="1" x14ac:dyDescent="0.2">
      <c r="A680" s="2">
        <v>1725</v>
      </c>
      <c r="B680" s="2" t="s">
        <v>3067</v>
      </c>
      <c r="C680" s="2" t="s">
        <v>377</v>
      </c>
      <c r="D680" s="8">
        <v>44346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</v>
      </c>
      <c r="W680" s="2" t="s">
        <v>95</v>
      </c>
      <c r="X680" s="2" t="s">
        <v>106</v>
      </c>
      <c r="Y680" s="2" t="s">
        <v>45</v>
      </c>
      <c r="Z680" s="2">
        <v>3</v>
      </c>
    </row>
    <row r="681" spans="1:26" ht="15.75" customHeight="1" x14ac:dyDescent="0.2">
      <c r="A681" s="2">
        <v>1726</v>
      </c>
      <c r="B681" s="2" t="s">
        <v>3071</v>
      </c>
      <c r="C681" s="2" t="s">
        <v>436</v>
      </c>
      <c r="D681" s="5">
        <v>43650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</v>
      </c>
      <c r="W681" s="2" t="s">
        <v>132</v>
      </c>
      <c r="X681" s="2" t="s">
        <v>76</v>
      </c>
      <c r="Y681" s="2" t="s">
        <v>45</v>
      </c>
      <c r="Z681" s="2">
        <v>3</v>
      </c>
    </row>
    <row r="682" spans="1:26" ht="15.75" customHeight="1" x14ac:dyDescent="0.2">
      <c r="A682" s="2">
        <v>1728</v>
      </c>
      <c r="B682" s="2" t="s">
        <v>282</v>
      </c>
      <c r="C682" s="2" t="s">
        <v>3075</v>
      </c>
      <c r="D682" s="3">
        <v>43903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</v>
      </c>
      <c r="S682" s="2" t="s">
        <v>40</v>
      </c>
      <c r="T682" s="2" t="s">
        <v>240</v>
      </c>
      <c r="U682" s="2" t="s">
        <v>56</v>
      </c>
      <c r="V682" s="2">
        <v>2452</v>
      </c>
      <c r="W682" s="2" t="s">
        <v>43</v>
      </c>
      <c r="X682" s="2" t="s">
        <v>106</v>
      </c>
      <c r="Y682" s="2" t="s">
        <v>45</v>
      </c>
      <c r="Z682" s="2">
        <v>3</v>
      </c>
    </row>
    <row r="683" spans="1:26" ht="15.75" customHeight="1" x14ac:dyDescent="0.2">
      <c r="A683" s="2">
        <v>1730</v>
      </c>
      <c r="B683" s="2" t="s">
        <v>181</v>
      </c>
      <c r="C683" s="2" t="s">
        <v>3078</v>
      </c>
      <c r="D683" s="3">
        <v>45046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</v>
      </c>
      <c r="S683" s="2" t="s">
        <v>40</v>
      </c>
      <c r="T683" s="2" t="s">
        <v>105</v>
      </c>
      <c r="U683" s="2" t="s">
        <v>42</v>
      </c>
      <c r="V683" s="2">
        <v>2359</v>
      </c>
      <c r="W683" s="2" t="s">
        <v>43</v>
      </c>
      <c r="X683" s="2" t="s">
        <v>106</v>
      </c>
      <c r="Y683" s="2" t="s">
        <v>45</v>
      </c>
      <c r="Z683" s="2">
        <v>3</v>
      </c>
    </row>
    <row r="684" spans="1:26" ht="15.75" customHeight="1" x14ac:dyDescent="0.2">
      <c r="A684" s="2">
        <v>1734</v>
      </c>
      <c r="B684" s="2" t="s">
        <v>3081</v>
      </c>
      <c r="C684" s="2" t="s">
        <v>3082</v>
      </c>
      <c r="D684" s="3">
        <v>43484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</v>
      </c>
      <c r="W684" s="2" t="s">
        <v>43</v>
      </c>
      <c r="X684" s="2" t="s">
        <v>44</v>
      </c>
      <c r="Y684" s="2" t="s">
        <v>45</v>
      </c>
      <c r="Z684" s="2">
        <v>3</v>
      </c>
    </row>
    <row r="685" spans="1:26" ht="15.75" customHeight="1" x14ac:dyDescent="0.2">
      <c r="A685" s="2">
        <v>1737</v>
      </c>
      <c r="B685" s="2" t="s">
        <v>3086</v>
      </c>
      <c r="C685" s="2" t="s">
        <v>3087</v>
      </c>
      <c r="D685" s="3">
        <v>43400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</v>
      </c>
      <c r="W685" s="2" t="s">
        <v>57</v>
      </c>
      <c r="X685" s="2" t="s">
        <v>44</v>
      </c>
      <c r="Y685" s="2" t="s">
        <v>45</v>
      </c>
      <c r="Z685" s="2">
        <v>3</v>
      </c>
    </row>
    <row r="686" spans="1:26" ht="15.75" customHeight="1" x14ac:dyDescent="0.2">
      <c r="A686" s="2">
        <v>1741</v>
      </c>
      <c r="B686" s="2" t="s">
        <v>3091</v>
      </c>
      <c r="C686" s="2" t="s">
        <v>3092</v>
      </c>
      <c r="D686" s="3">
        <v>44820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</v>
      </c>
      <c r="S686" s="2" t="s">
        <v>40</v>
      </c>
      <c r="T686" s="2" t="s">
        <v>976</v>
      </c>
      <c r="U686" s="2" t="s">
        <v>42</v>
      </c>
      <c r="V686" s="2">
        <v>2125</v>
      </c>
      <c r="W686" s="2" t="s">
        <v>132</v>
      </c>
      <c r="X686" s="2" t="s">
        <v>76</v>
      </c>
      <c r="Y686" s="2" t="s">
        <v>45</v>
      </c>
      <c r="Z686" s="2">
        <v>3</v>
      </c>
    </row>
    <row r="687" spans="1:26" ht="15.75" customHeight="1" x14ac:dyDescent="0.2">
      <c r="A687" s="2">
        <v>1742</v>
      </c>
      <c r="B687" s="2" t="s">
        <v>3095</v>
      </c>
      <c r="C687" s="2" t="s">
        <v>1642</v>
      </c>
      <c r="D687" s="5">
        <v>44200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</v>
      </c>
      <c r="S687" s="2" t="s">
        <v>40</v>
      </c>
      <c r="T687" s="2" t="s">
        <v>85</v>
      </c>
      <c r="U687" s="2" t="s">
        <v>42</v>
      </c>
      <c r="V687" s="2">
        <v>2081</v>
      </c>
      <c r="W687" s="2" t="s">
        <v>132</v>
      </c>
      <c r="X687" s="2" t="s">
        <v>106</v>
      </c>
      <c r="Y687" s="2" t="s">
        <v>45</v>
      </c>
      <c r="Z687" s="2">
        <v>3</v>
      </c>
    </row>
    <row r="688" spans="1:26" ht="15.75" customHeight="1" x14ac:dyDescent="0.2">
      <c r="A688" s="2">
        <v>1743</v>
      </c>
      <c r="B688" s="2" t="s">
        <v>2108</v>
      </c>
      <c r="C688" s="2" t="s">
        <v>1575</v>
      </c>
      <c r="D688" s="3">
        <v>43434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</v>
      </c>
      <c r="S688" s="2" t="s">
        <v>40</v>
      </c>
      <c r="T688" s="2" t="s">
        <v>6</v>
      </c>
      <c r="U688" s="2" t="s">
        <v>56</v>
      </c>
      <c r="V688" s="2">
        <v>2169</v>
      </c>
      <c r="W688" s="2" t="s">
        <v>95</v>
      </c>
      <c r="X688" s="2" t="s">
        <v>76</v>
      </c>
      <c r="Y688" s="2" t="s">
        <v>45</v>
      </c>
      <c r="Z688" s="2">
        <v>3</v>
      </c>
    </row>
    <row r="689" spans="1:26" ht="15.75" customHeight="1" x14ac:dyDescent="0.2">
      <c r="A689" s="2">
        <v>1744</v>
      </c>
      <c r="B689" s="2" t="s">
        <v>3100</v>
      </c>
      <c r="C689" s="2" t="s">
        <v>3101</v>
      </c>
      <c r="D689" s="3">
        <v>44766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</v>
      </c>
      <c r="S689" s="2" t="s">
        <v>40</v>
      </c>
      <c r="T689" s="2" t="s">
        <v>204</v>
      </c>
      <c r="U689" s="2" t="s">
        <v>42</v>
      </c>
      <c r="V689" s="2">
        <v>2021</v>
      </c>
      <c r="W689" s="2" t="s">
        <v>57</v>
      </c>
      <c r="X689" s="2" t="s">
        <v>86</v>
      </c>
      <c r="Y689" s="2" t="s">
        <v>45</v>
      </c>
      <c r="Z689" s="2">
        <v>3</v>
      </c>
    </row>
    <row r="690" spans="1:26" ht="15.75" customHeight="1" x14ac:dyDescent="0.2">
      <c r="A690" s="2">
        <v>1745</v>
      </c>
      <c r="B690" s="2" t="s">
        <v>1085</v>
      </c>
      <c r="C690" s="2" t="s">
        <v>3104</v>
      </c>
      <c r="D690" s="5">
        <v>44597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</v>
      </c>
      <c r="W690" s="2" t="s">
        <v>75</v>
      </c>
      <c r="X690" s="2" t="s">
        <v>44</v>
      </c>
      <c r="Y690" s="2" t="s">
        <v>45</v>
      </c>
      <c r="Z690" s="2">
        <v>3</v>
      </c>
    </row>
    <row r="691" spans="1:26" ht="15.75" customHeight="1" x14ac:dyDescent="0.2">
      <c r="A691" s="2">
        <v>1749</v>
      </c>
      <c r="B691" s="2" t="s">
        <v>3108</v>
      </c>
      <c r="C691" s="2" t="s">
        <v>3109</v>
      </c>
      <c r="D691" s="3">
        <v>44161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</v>
      </c>
      <c r="S691" s="2" t="s">
        <v>40</v>
      </c>
      <c r="T691" s="2" t="s">
        <v>455</v>
      </c>
      <c r="U691" s="2" t="s">
        <v>42</v>
      </c>
      <c r="V691" s="2">
        <v>70227</v>
      </c>
      <c r="W691" s="2" t="s">
        <v>57</v>
      </c>
      <c r="X691" s="2" t="s">
        <v>106</v>
      </c>
      <c r="Y691" s="2" t="s">
        <v>45</v>
      </c>
      <c r="Z691" s="2">
        <v>3</v>
      </c>
    </row>
    <row r="692" spans="1:26" ht="15.75" customHeight="1" x14ac:dyDescent="0.2">
      <c r="A692" s="2">
        <v>1750</v>
      </c>
      <c r="B692" s="2" t="s">
        <v>3112</v>
      </c>
      <c r="C692" s="2" t="s">
        <v>3113</v>
      </c>
      <c r="D692" s="5">
        <v>43441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</v>
      </c>
      <c r="S692" s="2" t="s">
        <v>40</v>
      </c>
      <c r="T692" s="2" t="s">
        <v>302</v>
      </c>
      <c r="U692" s="2" t="s">
        <v>42</v>
      </c>
      <c r="V692" s="2">
        <v>3204</v>
      </c>
      <c r="W692" s="2" t="s">
        <v>75</v>
      </c>
      <c r="X692" s="2" t="s">
        <v>44</v>
      </c>
      <c r="Y692" s="2" t="s">
        <v>45</v>
      </c>
      <c r="Z692" s="2">
        <v>3</v>
      </c>
    </row>
    <row r="693" spans="1:26" ht="15.75" customHeight="1" x14ac:dyDescent="0.2">
      <c r="A693" s="2">
        <v>1751</v>
      </c>
      <c r="B693" s="2" t="s">
        <v>2839</v>
      </c>
      <c r="C693" s="2" t="s">
        <v>3116</v>
      </c>
      <c r="D693" s="3">
        <v>45035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</v>
      </c>
      <c r="W693" s="2" t="s">
        <v>57</v>
      </c>
      <c r="X693" s="2" t="s">
        <v>44</v>
      </c>
      <c r="Y693" s="2" t="s">
        <v>45</v>
      </c>
      <c r="Z693" s="2">
        <v>3</v>
      </c>
    </row>
    <row r="694" spans="1:26" ht="15.75" customHeight="1" x14ac:dyDescent="0.2">
      <c r="A694" s="2">
        <v>1754</v>
      </c>
      <c r="B694" s="2" t="s">
        <v>3120</v>
      </c>
      <c r="C694" s="2" t="s">
        <v>3121</v>
      </c>
      <c r="D694" s="3">
        <v>44817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</v>
      </c>
      <c r="W694" s="2" t="s">
        <v>132</v>
      </c>
      <c r="X694" s="2" t="s">
        <v>76</v>
      </c>
      <c r="Y694" s="2" t="s">
        <v>45</v>
      </c>
      <c r="Z694" s="2">
        <v>3</v>
      </c>
    </row>
    <row r="695" spans="1:26" ht="15.75" customHeight="1" x14ac:dyDescent="0.2">
      <c r="A695" s="2">
        <v>1755</v>
      </c>
      <c r="B695" s="2" t="s">
        <v>3125</v>
      </c>
      <c r="C695" s="2" t="s">
        <v>477</v>
      </c>
      <c r="D695" s="5">
        <v>43467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</v>
      </c>
      <c r="S695" s="2" t="s">
        <v>40</v>
      </c>
      <c r="T695" s="2" t="s">
        <v>240</v>
      </c>
      <c r="U695" s="2" t="s">
        <v>56</v>
      </c>
      <c r="V695" s="2">
        <v>45449</v>
      </c>
      <c r="W695" s="2" t="s">
        <v>75</v>
      </c>
      <c r="X695" s="2" t="s">
        <v>44</v>
      </c>
      <c r="Y695" s="2" t="s">
        <v>45</v>
      </c>
      <c r="Z695" s="2">
        <v>3</v>
      </c>
    </row>
    <row r="696" spans="1:26" ht="15.75" customHeight="1" x14ac:dyDescent="0.2">
      <c r="A696" s="2">
        <v>1756</v>
      </c>
      <c r="B696" s="2" t="s">
        <v>3128</v>
      </c>
      <c r="C696" s="2" t="s">
        <v>471</v>
      </c>
      <c r="D696" s="5">
        <v>44718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</v>
      </c>
      <c r="W696" s="2" t="s">
        <v>95</v>
      </c>
      <c r="X696" s="2" t="s">
        <v>44</v>
      </c>
      <c r="Y696" s="2" t="s">
        <v>45</v>
      </c>
      <c r="Z696" s="2">
        <v>3</v>
      </c>
    </row>
    <row r="697" spans="1:26" ht="15.75" customHeight="1" x14ac:dyDescent="0.2">
      <c r="A697" s="2">
        <v>1757</v>
      </c>
      <c r="B697" s="2" t="s">
        <v>3132</v>
      </c>
      <c r="C697" s="2" t="s">
        <v>3133</v>
      </c>
      <c r="D697" s="5">
        <v>43839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</v>
      </c>
      <c r="S697" s="2" t="s">
        <v>40</v>
      </c>
      <c r="T697" s="2" t="s">
        <v>195</v>
      </c>
      <c r="U697" s="2" t="s">
        <v>42</v>
      </c>
      <c r="V697" s="2">
        <v>74346</v>
      </c>
      <c r="W697" s="2" t="s">
        <v>43</v>
      </c>
      <c r="X697" s="2" t="s">
        <v>44</v>
      </c>
      <c r="Y697" s="2" t="s">
        <v>45</v>
      </c>
      <c r="Z697" s="2">
        <v>3</v>
      </c>
    </row>
    <row r="698" spans="1:26" ht="15.75" customHeight="1" x14ac:dyDescent="0.2">
      <c r="A698" s="2">
        <v>1758</v>
      </c>
      <c r="B698" s="2" t="s">
        <v>2151</v>
      </c>
      <c r="C698" s="2" t="s">
        <v>1090</v>
      </c>
      <c r="D698" s="5">
        <v>43468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</v>
      </c>
      <c r="W698" s="2" t="s">
        <v>43</v>
      </c>
      <c r="X698" s="2" t="s">
        <v>76</v>
      </c>
      <c r="Y698" s="2" t="s">
        <v>45</v>
      </c>
      <c r="Z698" s="2">
        <v>3</v>
      </c>
    </row>
    <row r="699" spans="1:26" ht="15.75" customHeight="1" x14ac:dyDescent="0.2">
      <c r="A699" s="2">
        <v>1763</v>
      </c>
      <c r="B699" s="2" t="s">
        <v>3040</v>
      </c>
      <c r="C699" s="2" t="s">
        <v>2092</v>
      </c>
      <c r="D699" s="5">
        <v>45022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</v>
      </c>
      <c r="W699" s="2" t="s">
        <v>132</v>
      </c>
      <c r="X699" s="2" t="s">
        <v>44</v>
      </c>
      <c r="Y699" s="2" t="s">
        <v>45</v>
      </c>
      <c r="Z699" s="2">
        <v>3</v>
      </c>
    </row>
    <row r="700" spans="1:26" ht="15.75" customHeight="1" x14ac:dyDescent="0.2">
      <c r="A700" s="2">
        <v>1764</v>
      </c>
      <c r="B700" s="2" t="s">
        <v>3142</v>
      </c>
      <c r="C700" s="2" t="s">
        <v>3143</v>
      </c>
      <c r="D700" s="3">
        <v>44943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</v>
      </c>
      <c r="S700" s="2" t="s">
        <v>40</v>
      </c>
      <c r="T700" s="2" t="s">
        <v>115</v>
      </c>
      <c r="U700" s="2" t="s">
        <v>42</v>
      </c>
      <c r="V700" s="2">
        <v>18917</v>
      </c>
      <c r="W700" s="2" t="s">
        <v>95</v>
      </c>
      <c r="X700" s="2" t="s">
        <v>86</v>
      </c>
      <c r="Y700" s="2" t="s">
        <v>45</v>
      </c>
      <c r="Z700" s="2">
        <v>3</v>
      </c>
    </row>
    <row r="701" spans="1:26" ht="15.75" customHeight="1" x14ac:dyDescent="0.2">
      <c r="A701" s="2">
        <v>1765</v>
      </c>
      <c r="B701" s="2" t="s">
        <v>3146</v>
      </c>
      <c r="C701" s="2" t="s">
        <v>3147</v>
      </c>
      <c r="D701" s="3">
        <v>43755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</v>
      </c>
      <c r="S701" s="2" t="s">
        <v>40</v>
      </c>
      <c r="T701" s="2" t="s">
        <v>2640</v>
      </c>
      <c r="U701" s="2" t="s">
        <v>42</v>
      </c>
      <c r="V701" s="2">
        <v>5819</v>
      </c>
      <c r="W701" s="2" t="s">
        <v>132</v>
      </c>
      <c r="X701" s="2" t="s">
        <v>106</v>
      </c>
      <c r="Y701" s="2" t="s">
        <v>45</v>
      </c>
      <c r="Z701" s="2">
        <v>3</v>
      </c>
    </row>
    <row r="702" spans="1:26" ht="15.75" customHeight="1" x14ac:dyDescent="0.2">
      <c r="A702" s="2">
        <v>1770</v>
      </c>
      <c r="B702" s="2" t="s">
        <v>3150</v>
      </c>
      <c r="C702" s="2" t="s">
        <v>3151</v>
      </c>
      <c r="D702" s="3">
        <v>43355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</v>
      </c>
      <c r="S702" s="2" t="s">
        <v>40</v>
      </c>
      <c r="T702" s="2" t="s">
        <v>195</v>
      </c>
      <c r="U702" s="2" t="s">
        <v>56</v>
      </c>
      <c r="V702" s="2">
        <v>2072</v>
      </c>
      <c r="W702" s="2" t="s">
        <v>57</v>
      </c>
      <c r="X702" s="2" t="s">
        <v>76</v>
      </c>
      <c r="Y702" s="2" t="s">
        <v>45</v>
      </c>
      <c r="Z702" s="2">
        <v>3</v>
      </c>
    </row>
    <row r="703" spans="1:26" ht="15.75" customHeight="1" x14ac:dyDescent="0.2">
      <c r="A703" s="2">
        <v>1771</v>
      </c>
      <c r="B703" s="2" t="s">
        <v>3154</v>
      </c>
      <c r="C703" s="2" t="s">
        <v>3155</v>
      </c>
      <c r="D703" s="3">
        <v>44009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</v>
      </c>
      <c r="W703" s="2" t="s">
        <v>57</v>
      </c>
      <c r="X703" s="2" t="s">
        <v>44</v>
      </c>
      <c r="Y703" s="2" t="s">
        <v>45</v>
      </c>
      <c r="Z703" s="2">
        <v>3</v>
      </c>
    </row>
    <row r="704" spans="1:26" ht="15.75" customHeight="1" x14ac:dyDescent="0.2">
      <c r="A704" s="2">
        <v>1778</v>
      </c>
      <c r="B704" s="2" t="s">
        <v>1066</v>
      </c>
      <c r="C704" s="2" t="s">
        <v>649</v>
      </c>
      <c r="D704" s="3">
        <v>43580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</v>
      </c>
      <c r="W704" s="2" t="s">
        <v>75</v>
      </c>
      <c r="X704" s="2" t="s">
        <v>44</v>
      </c>
      <c r="Y704" s="2" t="s">
        <v>45</v>
      </c>
      <c r="Z704" s="2">
        <v>3</v>
      </c>
    </row>
    <row r="705" spans="1:26" ht="15.75" customHeight="1" x14ac:dyDescent="0.2">
      <c r="A705" s="2">
        <v>1779</v>
      </c>
      <c r="B705" s="2" t="s">
        <v>3162</v>
      </c>
      <c r="C705" s="2" t="s">
        <v>3163</v>
      </c>
      <c r="D705" s="3">
        <v>45122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</v>
      </c>
      <c r="S705" s="2" t="s">
        <v>40</v>
      </c>
      <c r="T705" s="2" t="s">
        <v>195</v>
      </c>
      <c r="U705" s="2" t="s">
        <v>42</v>
      </c>
      <c r="V705" s="2">
        <v>85791</v>
      </c>
      <c r="W705" s="2" t="s">
        <v>75</v>
      </c>
      <c r="X705" s="2" t="s">
        <v>86</v>
      </c>
      <c r="Y705" s="2" t="s">
        <v>45</v>
      </c>
      <c r="Z705" s="2">
        <v>3</v>
      </c>
    </row>
    <row r="706" spans="1:26" ht="15.75" customHeight="1" x14ac:dyDescent="0.2">
      <c r="A706" s="2">
        <v>1781</v>
      </c>
      <c r="B706" s="2" t="s">
        <v>3166</v>
      </c>
      <c r="C706" s="2" t="s">
        <v>3167</v>
      </c>
      <c r="D706" s="9">
        <v>43587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</v>
      </c>
      <c r="S706" s="2" t="s">
        <v>40</v>
      </c>
      <c r="T706" s="2" t="s">
        <v>6</v>
      </c>
      <c r="U706" s="2" t="s">
        <v>42</v>
      </c>
      <c r="V706" s="2">
        <v>88454</v>
      </c>
      <c r="W706" s="2" t="s">
        <v>43</v>
      </c>
      <c r="X706" s="2" t="s">
        <v>106</v>
      </c>
      <c r="Y706" s="2" t="s">
        <v>45</v>
      </c>
      <c r="Z706" s="2">
        <v>3</v>
      </c>
    </row>
    <row r="707" spans="1:26" ht="15.75" customHeight="1" x14ac:dyDescent="0.2">
      <c r="A707" s="2">
        <v>1783</v>
      </c>
      <c r="B707" s="2" t="s">
        <v>3170</v>
      </c>
      <c r="C707" s="2" t="s">
        <v>3171</v>
      </c>
      <c r="D707" s="5">
        <v>44356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</v>
      </c>
      <c r="S707" s="2" t="s">
        <v>40</v>
      </c>
      <c r="T707" s="2" t="s">
        <v>85</v>
      </c>
      <c r="U707" s="2" t="s">
        <v>42</v>
      </c>
      <c r="V707" s="2">
        <v>27170</v>
      </c>
      <c r="W707" s="2" t="s">
        <v>43</v>
      </c>
      <c r="X707" s="2" t="s">
        <v>44</v>
      </c>
      <c r="Y707" s="2" t="s">
        <v>45</v>
      </c>
      <c r="Z707" s="2">
        <v>3</v>
      </c>
    </row>
    <row r="708" spans="1:26" ht="15.75" customHeight="1" x14ac:dyDescent="0.2">
      <c r="A708" s="2">
        <v>1785</v>
      </c>
      <c r="B708" s="2" t="s">
        <v>3174</v>
      </c>
      <c r="C708" s="2" t="s">
        <v>3175</v>
      </c>
      <c r="D708" s="3">
        <v>45094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</v>
      </c>
      <c r="W708" s="2" t="s">
        <v>43</v>
      </c>
      <c r="X708" s="2" t="s">
        <v>44</v>
      </c>
      <c r="Y708" s="2" t="s">
        <v>45</v>
      </c>
      <c r="Z708" s="2">
        <v>3</v>
      </c>
    </row>
    <row r="709" spans="1:26" ht="15.75" customHeight="1" x14ac:dyDescent="0.2">
      <c r="A709" s="2">
        <v>1788</v>
      </c>
      <c r="B709" s="2" t="s">
        <v>3179</v>
      </c>
      <c r="C709" s="2" t="s">
        <v>2726</v>
      </c>
      <c r="D709" s="3">
        <v>44023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</v>
      </c>
      <c r="S709" s="2" t="s">
        <v>40</v>
      </c>
      <c r="T709" s="2" t="s">
        <v>115</v>
      </c>
      <c r="U709" s="2" t="s">
        <v>56</v>
      </c>
      <c r="V709" s="2">
        <v>50833</v>
      </c>
      <c r="W709" s="2" t="s">
        <v>75</v>
      </c>
      <c r="X709" s="2" t="s">
        <v>106</v>
      </c>
      <c r="Y709" s="2" t="s">
        <v>45</v>
      </c>
      <c r="Z709" s="2">
        <v>3</v>
      </c>
    </row>
    <row r="710" spans="1:26" ht="15.75" customHeight="1" x14ac:dyDescent="0.2">
      <c r="A710" s="2">
        <v>1789</v>
      </c>
      <c r="B710" s="2" t="s">
        <v>1990</v>
      </c>
      <c r="C710" s="2" t="s">
        <v>3182</v>
      </c>
      <c r="D710" s="3">
        <v>45038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</v>
      </c>
      <c r="W710" s="2" t="s">
        <v>75</v>
      </c>
      <c r="X710" s="2" t="s">
        <v>44</v>
      </c>
      <c r="Y710" s="2" t="s">
        <v>45</v>
      </c>
      <c r="Z710" s="2">
        <v>3</v>
      </c>
    </row>
    <row r="711" spans="1:26" ht="15.75" customHeight="1" x14ac:dyDescent="0.2">
      <c r="A711" s="2">
        <v>1792</v>
      </c>
      <c r="B711" s="2" t="s">
        <v>3186</v>
      </c>
      <c r="C711" s="2" t="s">
        <v>3187</v>
      </c>
      <c r="D711" s="8">
        <v>43606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</v>
      </c>
      <c r="S711" s="2" t="s">
        <v>40</v>
      </c>
      <c r="T711" s="2" t="s">
        <v>1118</v>
      </c>
      <c r="U711" s="2" t="s">
        <v>56</v>
      </c>
      <c r="V711" s="2">
        <v>6449</v>
      </c>
      <c r="W711" s="2" t="s">
        <v>95</v>
      </c>
      <c r="X711" s="2" t="s">
        <v>106</v>
      </c>
      <c r="Y711" s="2" t="s">
        <v>45</v>
      </c>
      <c r="Z711" s="2">
        <v>3</v>
      </c>
    </row>
    <row r="712" spans="1:26" ht="15.75" customHeight="1" x14ac:dyDescent="0.2">
      <c r="A712" s="2">
        <v>1794</v>
      </c>
      <c r="B712" s="2" t="s">
        <v>3190</v>
      </c>
      <c r="C712" s="2" t="s">
        <v>1152</v>
      </c>
      <c r="D712" s="8">
        <v>44342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</v>
      </c>
      <c r="W712" s="2" t="s">
        <v>43</v>
      </c>
      <c r="X712" s="2" t="s">
        <v>44</v>
      </c>
      <c r="Y712" s="2" t="s">
        <v>45</v>
      </c>
      <c r="Z712" s="2">
        <v>3</v>
      </c>
    </row>
    <row r="713" spans="1:26" ht="15.75" customHeight="1" x14ac:dyDescent="0.2">
      <c r="A713" s="2">
        <v>1798</v>
      </c>
      <c r="B713" s="2" t="s">
        <v>3194</v>
      </c>
      <c r="C713" s="2" t="s">
        <v>1129</v>
      </c>
      <c r="D713" s="3">
        <v>44864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</v>
      </c>
      <c r="S713" s="2" t="s">
        <v>40</v>
      </c>
      <c r="T713" s="2" t="s">
        <v>158</v>
      </c>
      <c r="U713" s="2" t="s">
        <v>42</v>
      </c>
      <c r="V713" s="2">
        <v>34441</v>
      </c>
      <c r="W713" s="2" t="s">
        <v>95</v>
      </c>
      <c r="X713" s="2" t="s">
        <v>44</v>
      </c>
      <c r="Y713" s="2" t="s">
        <v>45</v>
      </c>
      <c r="Z713" s="2">
        <v>3</v>
      </c>
    </row>
    <row r="714" spans="1:26" ht="15.75" customHeight="1" x14ac:dyDescent="0.2">
      <c r="A714" s="2">
        <v>1802</v>
      </c>
      <c r="B714" s="2" t="s">
        <v>3197</v>
      </c>
      <c r="C714" s="2" t="s">
        <v>3198</v>
      </c>
      <c r="D714" s="3">
        <v>43921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</v>
      </c>
      <c r="W714" s="2" t="s">
        <v>75</v>
      </c>
      <c r="X714" s="2" t="s">
        <v>106</v>
      </c>
      <c r="Y714" s="2" t="s">
        <v>45</v>
      </c>
      <c r="Z714" s="2">
        <v>3</v>
      </c>
    </row>
    <row r="715" spans="1:26" ht="15.75" customHeight="1" x14ac:dyDescent="0.2">
      <c r="A715" s="2">
        <v>1806</v>
      </c>
      <c r="B715" s="2" t="s">
        <v>3202</v>
      </c>
      <c r="C715" s="2" t="s">
        <v>3203</v>
      </c>
      <c r="D715" s="5">
        <v>44626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</v>
      </c>
      <c r="W715" s="2" t="s">
        <v>132</v>
      </c>
      <c r="X715" s="2" t="s">
        <v>76</v>
      </c>
      <c r="Y715" s="2" t="s">
        <v>45</v>
      </c>
      <c r="Z715" s="2">
        <v>3</v>
      </c>
    </row>
    <row r="716" spans="1:26" ht="15.75" customHeight="1" x14ac:dyDescent="0.2">
      <c r="A716" s="2">
        <v>1807</v>
      </c>
      <c r="B716" s="2" t="s">
        <v>3207</v>
      </c>
      <c r="C716" s="2" t="s">
        <v>3208</v>
      </c>
      <c r="D716" s="5">
        <v>43712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</v>
      </c>
      <c r="W716" s="2" t="s">
        <v>43</v>
      </c>
      <c r="X716" s="2" t="s">
        <v>44</v>
      </c>
      <c r="Y716" s="2" t="s">
        <v>45</v>
      </c>
      <c r="Z716" s="2">
        <v>3</v>
      </c>
    </row>
    <row r="717" spans="1:26" ht="15.75" customHeight="1" x14ac:dyDescent="0.2">
      <c r="A717" s="2">
        <v>1808</v>
      </c>
      <c r="B717" s="2" t="s">
        <v>3212</v>
      </c>
      <c r="C717" s="2" t="s">
        <v>1055</v>
      </c>
      <c r="D717" s="3">
        <v>45133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</v>
      </c>
      <c r="W717" s="2" t="s">
        <v>95</v>
      </c>
      <c r="X717" s="2" t="s">
        <v>86</v>
      </c>
      <c r="Y717" s="2" t="s">
        <v>45</v>
      </c>
      <c r="Z717" s="2">
        <v>3</v>
      </c>
    </row>
    <row r="718" spans="1:26" ht="15.75" customHeight="1" x14ac:dyDescent="0.2">
      <c r="A718" s="2">
        <v>1810</v>
      </c>
      <c r="B718" s="2" t="s">
        <v>3216</v>
      </c>
      <c r="C718" s="2" t="s">
        <v>3217</v>
      </c>
      <c r="D718" s="3">
        <v>44425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</v>
      </c>
      <c r="W718" s="2" t="s">
        <v>95</v>
      </c>
      <c r="X718" s="2" t="s">
        <v>106</v>
      </c>
      <c r="Y718" s="2" t="s">
        <v>45</v>
      </c>
      <c r="Z718" s="2">
        <v>3</v>
      </c>
    </row>
    <row r="719" spans="1:26" ht="15.75" customHeight="1" x14ac:dyDescent="0.2">
      <c r="A719" s="2">
        <v>1811</v>
      </c>
      <c r="B719" s="2" t="s">
        <v>3174</v>
      </c>
      <c r="C719" s="2" t="s">
        <v>3221</v>
      </c>
      <c r="D719" s="3">
        <v>44723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</v>
      </c>
      <c r="S719" s="2" t="s">
        <v>40</v>
      </c>
      <c r="T719" s="2" t="s">
        <v>455</v>
      </c>
      <c r="U719" s="2" t="s">
        <v>42</v>
      </c>
      <c r="V719" s="2">
        <v>50910</v>
      </c>
      <c r="W719" s="2" t="s">
        <v>95</v>
      </c>
      <c r="X719" s="2" t="s">
        <v>106</v>
      </c>
      <c r="Y719" s="2" t="s">
        <v>45</v>
      </c>
      <c r="Z719" s="2">
        <v>3</v>
      </c>
    </row>
    <row r="720" spans="1:26" ht="15.75" customHeight="1" x14ac:dyDescent="0.2">
      <c r="A720" s="2">
        <v>1813</v>
      </c>
      <c r="B720" s="2" t="s">
        <v>326</v>
      </c>
      <c r="C720" s="2" t="s">
        <v>3224</v>
      </c>
      <c r="D720" s="5">
        <v>44047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</v>
      </c>
      <c r="S720" s="2" t="s">
        <v>40</v>
      </c>
      <c r="T720" s="2" t="s">
        <v>172</v>
      </c>
      <c r="U720" s="2" t="s">
        <v>42</v>
      </c>
      <c r="V720" s="2">
        <v>61521</v>
      </c>
      <c r="W720" s="2" t="s">
        <v>75</v>
      </c>
      <c r="X720" s="2" t="s">
        <v>106</v>
      </c>
      <c r="Y720" s="2" t="s">
        <v>45</v>
      </c>
      <c r="Z720" s="2">
        <v>3</v>
      </c>
    </row>
    <row r="721" spans="1:26" ht="15.75" customHeight="1" x14ac:dyDescent="0.2">
      <c r="A721" s="2">
        <v>1814</v>
      </c>
      <c r="B721" s="2" t="s">
        <v>3227</v>
      </c>
      <c r="C721" s="2" t="s">
        <v>3228</v>
      </c>
      <c r="D721" s="3">
        <v>44603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</v>
      </c>
      <c r="S721" s="2" t="s">
        <v>40</v>
      </c>
      <c r="T721" s="2" t="s">
        <v>85</v>
      </c>
      <c r="U721" s="2" t="s">
        <v>42</v>
      </c>
      <c r="V721" s="2">
        <v>43420</v>
      </c>
      <c r="W721" s="2" t="s">
        <v>95</v>
      </c>
      <c r="X721" s="2" t="s">
        <v>44</v>
      </c>
      <c r="Y721" s="2" t="s">
        <v>45</v>
      </c>
      <c r="Z721" s="2">
        <v>3</v>
      </c>
    </row>
    <row r="722" spans="1:26" ht="15.75" customHeight="1" x14ac:dyDescent="0.2">
      <c r="A722" s="2">
        <v>1815</v>
      </c>
      <c r="B722" s="2" t="s">
        <v>2869</v>
      </c>
      <c r="C722" s="2" t="s">
        <v>2172</v>
      </c>
      <c r="D722" s="3">
        <v>44004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</v>
      </c>
      <c r="W722" s="2" t="s">
        <v>132</v>
      </c>
      <c r="X722" s="2" t="s">
        <v>86</v>
      </c>
      <c r="Y722" s="2" t="s">
        <v>45</v>
      </c>
      <c r="Z722" s="2">
        <v>3</v>
      </c>
    </row>
    <row r="723" spans="1:26" ht="15.75" customHeight="1" x14ac:dyDescent="0.2">
      <c r="A723" s="2">
        <v>1816</v>
      </c>
      <c r="B723" s="2" t="s">
        <v>3234</v>
      </c>
      <c r="C723" s="2" t="s">
        <v>3235</v>
      </c>
      <c r="D723" s="3">
        <v>44071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</v>
      </c>
      <c r="S723" s="2" t="s">
        <v>40</v>
      </c>
      <c r="T723" s="2" t="s">
        <v>6</v>
      </c>
      <c r="U723" s="2" t="s">
        <v>42</v>
      </c>
      <c r="V723" s="2">
        <v>83618</v>
      </c>
      <c r="W723" s="2" t="s">
        <v>75</v>
      </c>
      <c r="X723" s="2" t="s">
        <v>76</v>
      </c>
      <c r="Y723" s="2" t="s">
        <v>45</v>
      </c>
      <c r="Z723" s="2">
        <v>3</v>
      </c>
    </row>
    <row r="724" spans="1:26" ht="15.75" customHeight="1" x14ac:dyDescent="0.2">
      <c r="A724" s="2">
        <v>1818</v>
      </c>
      <c r="B724" s="2" t="s">
        <v>3238</v>
      </c>
      <c r="C724" s="2" t="s">
        <v>2109</v>
      </c>
      <c r="D724" s="5">
        <v>44385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</v>
      </c>
      <c r="S724" s="2" t="s">
        <v>40</v>
      </c>
      <c r="T724" s="2" t="s">
        <v>85</v>
      </c>
      <c r="U724" s="2" t="s">
        <v>56</v>
      </c>
      <c r="V724" s="2">
        <v>32718</v>
      </c>
      <c r="W724" s="2" t="s">
        <v>57</v>
      </c>
      <c r="X724" s="2" t="s">
        <v>44</v>
      </c>
      <c r="Y724" s="2" t="s">
        <v>45</v>
      </c>
      <c r="Z724" s="2">
        <v>3</v>
      </c>
    </row>
    <row r="725" spans="1:26" ht="15.75" customHeight="1" x14ac:dyDescent="0.2">
      <c r="A725" s="2">
        <v>1819</v>
      </c>
      <c r="B725" s="2" t="s">
        <v>3032</v>
      </c>
      <c r="C725" s="2" t="s">
        <v>2862</v>
      </c>
      <c r="D725" s="5">
        <v>44744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</v>
      </c>
      <c r="W725" s="2" t="s">
        <v>95</v>
      </c>
      <c r="X725" s="2" t="s">
        <v>76</v>
      </c>
      <c r="Y725" s="2" t="s">
        <v>45</v>
      </c>
      <c r="Z725" s="2">
        <v>3</v>
      </c>
    </row>
    <row r="726" spans="1:26" ht="15.75" customHeight="1" x14ac:dyDescent="0.2">
      <c r="A726" s="2">
        <v>1820</v>
      </c>
      <c r="B726" s="2" t="s">
        <v>3244</v>
      </c>
      <c r="C726" s="2" t="s">
        <v>3245</v>
      </c>
      <c r="D726" s="9">
        <v>45050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</v>
      </c>
      <c r="S726" s="2" t="s">
        <v>40</v>
      </c>
      <c r="T726" s="2" t="s">
        <v>1918</v>
      </c>
      <c r="U726" s="2" t="s">
        <v>42</v>
      </c>
      <c r="V726" s="2">
        <v>74525</v>
      </c>
      <c r="W726" s="2" t="s">
        <v>95</v>
      </c>
      <c r="X726" s="2" t="s">
        <v>106</v>
      </c>
      <c r="Y726" s="2" t="s">
        <v>45</v>
      </c>
      <c r="Z726" s="2">
        <v>3</v>
      </c>
    </row>
    <row r="727" spans="1:26" ht="15.75" customHeight="1" x14ac:dyDescent="0.2">
      <c r="A727" s="2">
        <v>1821</v>
      </c>
      <c r="B727" s="2" t="s">
        <v>3248</v>
      </c>
      <c r="C727" s="2" t="s">
        <v>1683</v>
      </c>
      <c r="D727" s="3">
        <v>44914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</v>
      </c>
      <c r="W727" s="2" t="s">
        <v>57</v>
      </c>
      <c r="X727" s="2" t="s">
        <v>44</v>
      </c>
      <c r="Y727" s="2" t="s">
        <v>45</v>
      </c>
      <c r="Z727" s="2">
        <v>3</v>
      </c>
    </row>
    <row r="728" spans="1:26" ht="15.75" customHeight="1" x14ac:dyDescent="0.2">
      <c r="A728" s="2">
        <v>1822</v>
      </c>
      <c r="B728" s="2" t="s">
        <v>3252</v>
      </c>
      <c r="C728" s="2" t="s">
        <v>2130</v>
      </c>
      <c r="D728" s="3">
        <v>44646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</v>
      </c>
      <c r="W728" s="2" t="s">
        <v>95</v>
      </c>
      <c r="X728" s="2" t="s">
        <v>44</v>
      </c>
      <c r="Y728" s="2" t="s">
        <v>45</v>
      </c>
      <c r="Z728" s="2">
        <v>3</v>
      </c>
    </row>
    <row r="729" spans="1:26" ht="15.75" customHeight="1" x14ac:dyDescent="0.2">
      <c r="A729" s="2">
        <v>1829</v>
      </c>
      <c r="B729" s="2" t="s">
        <v>3256</v>
      </c>
      <c r="C729" s="2" t="s">
        <v>3121</v>
      </c>
      <c r="D729" s="3">
        <v>43890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</v>
      </c>
      <c r="W729" s="2" t="s">
        <v>43</v>
      </c>
      <c r="X729" s="2" t="s">
        <v>86</v>
      </c>
      <c r="Y729" s="2" t="s">
        <v>107</v>
      </c>
      <c r="Z729" s="2">
        <v>3</v>
      </c>
    </row>
    <row r="730" spans="1:26" ht="15.75" customHeight="1" x14ac:dyDescent="0.2">
      <c r="A730" s="2">
        <v>1830</v>
      </c>
      <c r="B730" s="2" t="s">
        <v>3260</v>
      </c>
      <c r="C730" s="2" t="s">
        <v>3261</v>
      </c>
      <c r="D730" s="5">
        <v>43442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</v>
      </c>
      <c r="W730" s="2" t="s">
        <v>95</v>
      </c>
      <c r="X730" s="2" t="s">
        <v>86</v>
      </c>
      <c r="Y730" s="2" t="s">
        <v>251</v>
      </c>
      <c r="Z730" s="2">
        <v>3</v>
      </c>
    </row>
    <row r="731" spans="1:26" ht="15.75" customHeight="1" x14ac:dyDescent="0.2">
      <c r="A731" s="2">
        <v>1832</v>
      </c>
      <c r="B731" s="2" t="s">
        <v>3265</v>
      </c>
      <c r="C731" s="2" t="s">
        <v>467</v>
      </c>
      <c r="D731" s="5">
        <v>43772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</v>
      </c>
      <c r="S731" s="2" t="s">
        <v>40</v>
      </c>
      <c r="T731" s="2" t="s">
        <v>115</v>
      </c>
      <c r="U731" s="2" t="s">
        <v>42</v>
      </c>
      <c r="V731" s="2">
        <v>70743</v>
      </c>
      <c r="W731" s="2" t="s">
        <v>43</v>
      </c>
      <c r="X731" s="2" t="s">
        <v>86</v>
      </c>
      <c r="Y731" s="2" t="s">
        <v>251</v>
      </c>
      <c r="Z731" s="2">
        <v>3</v>
      </c>
    </row>
    <row r="732" spans="1:26" ht="15.75" customHeight="1" x14ac:dyDescent="0.2">
      <c r="A732" s="2">
        <v>1833</v>
      </c>
      <c r="B732" s="2" t="s">
        <v>3268</v>
      </c>
      <c r="C732" s="2" t="s">
        <v>3269</v>
      </c>
      <c r="D732" s="5">
        <v>44927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</v>
      </c>
      <c r="W732" s="2" t="s">
        <v>43</v>
      </c>
      <c r="X732" s="2" t="s">
        <v>86</v>
      </c>
      <c r="Y732" s="2" t="s">
        <v>251</v>
      </c>
      <c r="Z732" s="2">
        <v>3</v>
      </c>
    </row>
    <row r="733" spans="1:26" ht="15.75" customHeight="1" x14ac:dyDescent="0.2">
      <c r="A733" s="2">
        <v>1836</v>
      </c>
      <c r="B733" s="2" t="s">
        <v>3273</v>
      </c>
      <c r="C733" s="2" t="s">
        <v>2501</v>
      </c>
      <c r="D733" s="3">
        <v>43635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</v>
      </c>
      <c r="W733" s="2" t="s">
        <v>57</v>
      </c>
      <c r="X733" s="2" t="s">
        <v>106</v>
      </c>
      <c r="Y733" s="2" t="s">
        <v>251</v>
      </c>
      <c r="Z733" s="2">
        <v>3</v>
      </c>
    </row>
    <row r="734" spans="1:26" ht="15.75" customHeight="1" x14ac:dyDescent="0.2">
      <c r="A734" s="2">
        <v>1837</v>
      </c>
      <c r="B734" s="2" t="s">
        <v>3277</v>
      </c>
      <c r="C734" s="2" t="s">
        <v>1718</v>
      </c>
      <c r="D734" s="3">
        <v>44424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</v>
      </c>
      <c r="W734" s="2" t="s">
        <v>132</v>
      </c>
      <c r="X734" s="2" t="s">
        <v>106</v>
      </c>
      <c r="Y734" s="2" t="s">
        <v>251</v>
      </c>
      <c r="Z734" s="2">
        <v>3</v>
      </c>
    </row>
    <row r="735" spans="1:26" ht="15.75" customHeight="1" x14ac:dyDescent="0.2">
      <c r="A735" s="2">
        <v>1838</v>
      </c>
      <c r="B735" s="2" t="s">
        <v>3281</v>
      </c>
      <c r="C735" s="2" t="s">
        <v>3282</v>
      </c>
      <c r="D735" s="5">
        <v>43654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</v>
      </c>
      <c r="W735" s="2" t="s">
        <v>43</v>
      </c>
      <c r="X735" s="2" t="s">
        <v>44</v>
      </c>
      <c r="Y735" s="2" t="s">
        <v>107</v>
      </c>
      <c r="Z735" s="2">
        <v>3</v>
      </c>
    </row>
    <row r="736" spans="1:26" ht="15.75" customHeight="1" x14ac:dyDescent="0.2">
      <c r="A736" s="2">
        <v>1840</v>
      </c>
      <c r="B736" s="2" t="s">
        <v>3286</v>
      </c>
      <c r="C736" s="2" t="s">
        <v>3287</v>
      </c>
      <c r="D736" s="5">
        <v>44204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</v>
      </c>
      <c r="S736" s="2" t="s">
        <v>40</v>
      </c>
      <c r="T736" s="2" t="s">
        <v>976</v>
      </c>
      <c r="U736" s="2" t="s">
        <v>42</v>
      </c>
      <c r="V736" s="2">
        <v>56925</v>
      </c>
      <c r="W736" s="2" t="s">
        <v>57</v>
      </c>
      <c r="X736" s="2" t="s">
        <v>76</v>
      </c>
      <c r="Y736" s="2" t="s">
        <v>107</v>
      </c>
      <c r="Z736" s="2">
        <v>3</v>
      </c>
    </row>
    <row r="737" spans="1:26" ht="15.75" customHeight="1" x14ac:dyDescent="0.2">
      <c r="A737" s="2">
        <v>1841</v>
      </c>
      <c r="B737" s="2" t="s">
        <v>3290</v>
      </c>
      <c r="C737" s="2" t="s">
        <v>2571</v>
      </c>
      <c r="D737" s="3">
        <v>43326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</v>
      </c>
      <c r="W737" s="2" t="s">
        <v>57</v>
      </c>
      <c r="X737" s="2" t="s">
        <v>44</v>
      </c>
      <c r="Y737" s="2" t="s">
        <v>107</v>
      </c>
      <c r="Z737" s="2">
        <v>3</v>
      </c>
    </row>
    <row r="738" spans="1:26" ht="15.75" customHeight="1" x14ac:dyDescent="0.2">
      <c r="A738" s="2">
        <v>1842</v>
      </c>
      <c r="B738" s="2" t="s">
        <v>3294</v>
      </c>
      <c r="C738" s="2" t="s">
        <v>3295</v>
      </c>
      <c r="D738" s="3">
        <v>44407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</v>
      </c>
      <c r="S738" s="2" t="s">
        <v>40</v>
      </c>
      <c r="T738" s="2" t="s">
        <v>188</v>
      </c>
      <c r="U738" s="2" t="s">
        <v>56</v>
      </c>
      <c r="V738" s="2">
        <v>20467</v>
      </c>
      <c r="W738" s="2" t="s">
        <v>132</v>
      </c>
      <c r="X738" s="2" t="s">
        <v>106</v>
      </c>
      <c r="Y738" s="2" t="s">
        <v>107</v>
      </c>
      <c r="Z738" s="2">
        <v>3</v>
      </c>
    </row>
    <row r="739" spans="1:26" ht="15.75" customHeight="1" x14ac:dyDescent="0.2">
      <c r="A739" s="2">
        <v>1843</v>
      </c>
      <c r="B739" s="2" t="s">
        <v>3298</v>
      </c>
      <c r="C739" s="2" t="s">
        <v>3299</v>
      </c>
      <c r="D739" s="5">
        <v>45024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</v>
      </c>
      <c r="S739" s="2" t="s">
        <v>40</v>
      </c>
      <c r="T739" s="2" t="s">
        <v>115</v>
      </c>
      <c r="U739" s="2" t="s">
        <v>56</v>
      </c>
      <c r="V739" s="2">
        <v>43130</v>
      </c>
      <c r="W739" s="2" t="s">
        <v>57</v>
      </c>
      <c r="X739" s="2" t="s">
        <v>86</v>
      </c>
      <c r="Y739" s="2" t="s">
        <v>251</v>
      </c>
      <c r="Z739" s="2">
        <v>3</v>
      </c>
    </row>
    <row r="740" spans="1:26" ht="15.75" customHeight="1" x14ac:dyDescent="0.2">
      <c r="A740" s="2">
        <v>1844</v>
      </c>
      <c r="B740" s="2" t="s">
        <v>1973</v>
      </c>
      <c r="C740" s="2" t="s">
        <v>3121</v>
      </c>
      <c r="D740" s="3">
        <v>43719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</v>
      </c>
      <c r="W740" s="2" t="s">
        <v>75</v>
      </c>
      <c r="X740" s="2" t="s">
        <v>76</v>
      </c>
      <c r="Y740" s="2" t="s">
        <v>107</v>
      </c>
      <c r="Z740" s="2">
        <v>3</v>
      </c>
    </row>
    <row r="741" spans="1:26" ht="15.75" customHeight="1" x14ac:dyDescent="0.2">
      <c r="A741" s="2">
        <v>1846</v>
      </c>
      <c r="B741" s="2" t="s">
        <v>3305</v>
      </c>
      <c r="C741" s="2" t="s">
        <v>3306</v>
      </c>
      <c r="D741" s="5">
        <v>43801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</v>
      </c>
      <c r="W741" s="2" t="s">
        <v>95</v>
      </c>
      <c r="X741" s="2" t="s">
        <v>76</v>
      </c>
      <c r="Y741" s="2" t="s">
        <v>251</v>
      </c>
      <c r="Z741" s="2">
        <v>3</v>
      </c>
    </row>
    <row r="742" spans="1:26" ht="15.75" customHeight="1" x14ac:dyDescent="0.2">
      <c r="A742" s="2">
        <v>1848</v>
      </c>
      <c r="B742" s="2" t="s">
        <v>3310</v>
      </c>
      <c r="C742" s="2" t="s">
        <v>196</v>
      </c>
      <c r="D742" s="3">
        <v>44553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</v>
      </c>
      <c r="W742" s="2" t="s">
        <v>95</v>
      </c>
      <c r="X742" s="2" t="s">
        <v>106</v>
      </c>
      <c r="Y742" s="2" t="s">
        <v>722</v>
      </c>
      <c r="Z742" s="2">
        <v>3</v>
      </c>
    </row>
    <row r="743" spans="1:26" ht="15.75" customHeight="1" x14ac:dyDescent="0.2">
      <c r="A743" s="2">
        <v>1849</v>
      </c>
      <c r="B743" s="2" t="s">
        <v>3314</v>
      </c>
      <c r="C743" s="2" t="s">
        <v>3151</v>
      </c>
      <c r="D743" s="3">
        <v>44589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</v>
      </c>
      <c r="W743" s="2" t="s">
        <v>57</v>
      </c>
      <c r="X743" s="2" t="s">
        <v>106</v>
      </c>
      <c r="Y743" s="2" t="s">
        <v>722</v>
      </c>
      <c r="Z743" s="2">
        <v>3</v>
      </c>
    </row>
    <row r="744" spans="1:26" ht="15.75" customHeight="1" x14ac:dyDescent="0.2">
      <c r="A744" s="2">
        <v>1853</v>
      </c>
      <c r="B744" s="2" t="s">
        <v>3318</v>
      </c>
      <c r="C744" s="2" t="s">
        <v>3319</v>
      </c>
      <c r="D744" s="3">
        <v>44651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</v>
      </c>
      <c r="W744" s="2" t="s">
        <v>75</v>
      </c>
      <c r="X744" s="2" t="s">
        <v>106</v>
      </c>
      <c r="Y744" s="2" t="s">
        <v>722</v>
      </c>
      <c r="Z744" s="2">
        <v>3</v>
      </c>
    </row>
    <row r="745" spans="1:26" ht="15.75" customHeight="1" x14ac:dyDescent="0.2">
      <c r="A745" s="2">
        <v>1856</v>
      </c>
      <c r="B745" s="2" t="s">
        <v>3323</v>
      </c>
      <c r="C745" s="2" t="s">
        <v>3324</v>
      </c>
      <c r="D745" s="5">
        <v>44410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</v>
      </c>
      <c r="W745" s="2" t="s">
        <v>95</v>
      </c>
      <c r="X745" s="2" t="s">
        <v>44</v>
      </c>
      <c r="Y745" s="2" t="s">
        <v>107</v>
      </c>
      <c r="Z745" s="2">
        <v>3</v>
      </c>
    </row>
    <row r="746" spans="1:26" ht="15.75" customHeight="1" x14ac:dyDescent="0.2">
      <c r="A746" s="2">
        <v>1861</v>
      </c>
      <c r="B746" s="2" t="s">
        <v>939</v>
      </c>
      <c r="C746" s="2" t="s">
        <v>1283</v>
      </c>
      <c r="D746" s="3">
        <v>43993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</v>
      </c>
      <c r="S746" s="2" t="s">
        <v>40</v>
      </c>
      <c r="T746" s="2" t="s">
        <v>1579</v>
      </c>
      <c r="U746" s="2" t="s">
        <v>56</v>
      </c>
      <c r="V746" s="2">
        <v>97856</v>
      </c>
      <c r="W746" s="2" t="s">
        <v>95</v>
      </c>
      <c r="X746" s="2" t="s">
        <v>44</v>
      </c>
      <c r="Y746" s="2" t="s">
        <v>107</v>
      </c>
      <c r="Z746" s="2">
        <v>3</v>
      </c>
    </row>
    <row r="747" spans="1:26" ht="15.75" customHeight="1" x14ac:dyDescent="0.2">
      <c r="A747" s="2">
        <v>1862</v>
      </c>
      <c r="B747" s="2" t="s">
        <v>3330</v>
      </c>
      <c r="C747" s="2" t="s">
        <v>225</v>
      </c>
      <c r="D747" s="3">
        <v>44438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</v>
      </c>
      <c r="W747" s="2" t="s">
        <v>75</v>
      </c>
      <c r="X747" s="2" t="s">
        <v>76</v>
      </c>
      <c r="Y747" s="2" t="s">
        <v>107</v>
      </c>
      <c r="Z747" s="2">
        <v>3</v>
      </c>
    </row>
    <row r="748" spans="1:26" ht="15.75" customHeight="1" x14ac:dyDescent="0.2">
      <c r="A748" s="2">
        <v>1865</v>
      </c>
      <c r="B748" s="2" t="s">
        <v>987</v>
      </c>
      <c r="C748" s="2" t="s">
        <v>1007</v>
      </c>
      <c r="D748" s="3">
        <v>44241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</v>
      </c>
      <c r="W748" s="2" t="s">
        <v>132</v>
      </c>
      <c r="X748" s="2" t="s">
        <v>76</v>
      </c>
      <c r="Y748" s="2" t="s">
        <v>107</v>
      </c>
      <c r="Z748" s="2">
        <v>3</v>
      </c>
    </row>
    <row r="749" spans="1:26" ht="15.75" customHeight="1" x14ac:dyDescent="0.2">
      <c r="A749" s="2">
        <v>1866</v>
      </c>
      <c r="B749" s="2" t="s">
        <v>3336</v>
      </c>
      <c r="C749" s="2" t="s">
        <v>292</v>
      </c>
      <c r="D749" s="3">
        <v>44985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</v>
      </c>
      <c r="W749" s="2" t="s">
        <v>132</v>
      </c>
      <c r="X749" s="2" t="s">
        <v>106</v>
      </c>
      <c r="Y749" s="2" t="s">
        <v>107</v>
      </c>
      <c r="Z749" s="2">
        <v>3</v>
      </c>
    </row>
    <row r="750" spans="1:26" ht="15.75" customHeight="1" x14ac:dyDescent="0.2">
      <c r="A750" s="2">
        <v>1869</v>
      </c>
      <c r="B750" s="2" t="s">
        <v>3154</v>
      </c>
      <c r="C750" s="2" t="s">
        <v>1152</v>
      </c>
      <c r="D750" s="3">
        <v>43780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</v>
      </c>
      <c r="W750" s="2" t="s">
        <v>132</v>
      </c>
      <c r="X750" s="2" t="s">
        <v>86</v>
      </c>
      <c r="Y750" s="2" t="s">
        <v>107</v>
      </c>
      <c r="Z750" s="2">
        <v>3</v>
      </c>
    </row>
    <row r="751" spans="1:26" ht="15.75" customHeight="1" x14ac:dyDescent="0.2">
      <c r="A751" s="2">
        <v>1870</v>
      </c>
      <c r="B751" s="2" t="s">
        <v>3343</v>
      </c>
      <c r="C751" s="2" t="s">
        <v>3344</v>
      </c>
      <c r="D751" s="5">
        <v>44838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</v>
      </c>
      <c r="W751" s="2" t="s">
        <v>57</v>
      </c>
      <c r="X751" s="2" t="s">
        <v>86</v>
      </c>
      <c r="Y751" s="2" t="s">
        <v>45</v>
      </c>
      <c r="Z751" s="2">
        <v>3</v>
      </c>
    </row>
    <row r="752" spans="1:26" ht="15.75" customHeight="1" x14ac:dyDescent="0.2">
      <c r="A752" s="2">
        <v>1871</v>
      </c>
      <c r="B752" s="2" t="s">
        <v>3348</v>
      </c>
      <c r="C752" s="2" t="s">
        <v>3349</v>
      </c>
      <c r="D752" s="3">
        <v>44431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</v>
      </c>
      <c r="S752" s="2" t="s">
        <v>40</v>
      </c>
      <c r="T752" s="2" t="s">
        <v>85</v>
      </c>
      <c r="U752" s="2" t="s">
        <v>42</v>
      </c>
      <c r="V752" s="2">
        <v>51310</v>
      </c>
      <c r="W752" s="2" t="s">
        <v>43</v>
      </c>
      <c r="X752" s="2" t="s">
        <v>44</v>
      </c>
      <c r="Y752" s="2" t="s">
        <v>45</v>
      </c>
      <c r="Z752" s="2">
        <v>3</v>
      </c>
    </row>
    <row r="753" spans="1:26" ht="15.75" customHeight="1" x14ac:dyDescent="0.2">
      <c r="A753" s="2">
        <v>1874</v>
      </c>
      <c r="B753" s="2" t="s">
        <v>3352</v>
      </c>
      <c r="C753" s="2" t="s">
        <v>3353</v>
      </c>
      <c r="D753" s="5">
        <v>44505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</v>
      </c>
      <c r="S753" s="2" t="s">
        <v>40</v>
      </c>
      <c r="T753" s="2" t="s">
        <v>105</v>
      </c>
      <c r="U753" s="2" t="s">
        <v>56</v>
      </c>
      <c r="V753" s="2">
        <v>35018</v>
      </c>
      <c r="W753" s="2" t="s">
        <v>132</v>
      </c>
      <c r="X753" s="2" t="s">
        <v>44</v>
      </c>
      <c r="Y753" s="2" t="s">
        <v>45</v>
      </c>
      <c r="Z753" s="2">
        <v>3</v>
      </c>
    </row>
    <row r="754" spans="1:26" ht="15.75" customHeight="1" x14ac:dyDescent="0.2">
      <c r="A754" s="2">
        <v>1877</v>
      </c>
      <c r="B754" s="2" t="s">
        <v>3356</v>
      </c>
      <c r="C754" s="2" t="s">
        <v>2933</v>
      </c>
      <c r="D754" s="3">
        <v>44499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</v>
      </c>
      <c r="W754" s="2" t="s">
        <v>132</v>
      </c>
      <c r="X754" s="2" t="s">
        <v>86</v>
      </c>
      <c r="Y754" s="2" t="s">
        <v>45</v>
      </c>
      <c r="Z754" s="2">
        <v>3</v>
      </c>
    </row>
    <row r="755" spans="1:26" ht="15.75" customHeight="1" x14ac:dyDescent="0.2">
      <c r="A755" s="2">
        <v>1881</v>
      </c>
      <c r="B755" s="2" t="s">
        <v>3360</v>
      </c>
      <c r="C755" s="2" t="s">
        <v>2788</v>
      </c>
      <c r="D755" s="9">
        <v>43586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</v>
      </c>
      <c r="W755" s="2" t="s">
        <v>132</v>
      </c>
      <c r="X755" s="2" t="s">
        <v>76</v>
      </c>
      <c r="Y755" s="2" t="s">
        <v>45</v>
      </c>
      <c r="Z755" s="2">
        <v>3</v>
      </c>
    </row>
    <row r="756" spans="1:26" ht="15.75" customHeight="1" x14ac:dyDescent="0.2">
      <c r="A756" s="2">
        <v>1884</v>
      </c>
      <c r="B756" s="2" t="s">
        <v>1205</v>
      </c>
      <c r="C756" s="2" t="s">
        <v>374</v>
      </c>
      <c r="D756" s="3">
        <v>43540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</v>
      </c>
      <c r="W756" s="2" t="s">
        <v>75</v>
      </c>
      <c r="X756" s="2" t="s">
        <v>86</v>
      </c>
      <c r="Y756" s="2" t="s">
        <v>45</v>
      </c>
      <c r="Z756" s="2">
        <v>3</v>
      </c>
    </row>
    <row r="757" spans="1:26" ht="15.75" customHeight="1" x14ac:dyDescent="0.2">
      <c r="A757" s="2">
        <v>1885</v>
      </c>
      <c r="B757" s="2" t="s">
        <v>3367</v>
      </c>
      <c r="C757" s="2" t="s">
        <v>3368</v>
      </c>
      <c r="D757" s="5">
        <v>44568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</v>
      </c>
      <c r="W757" s="2" t="s">
        <v>75</v>
      </c>
      <c r="X757" s="2" t="s">
        <v>86</v>
      </c>
      <c r="Y757" s="2" t="s">
        <v>45</v>
      </c>
      <c r="Z757" s="2">
        <v>3</v>
      </c>
    </row>
    <row r="758" spans="1:26" ht="15.75" customHeight="1" x14ac:dyDescent="0.2">
      <c r="A758" s="2">
        <v>1887</v>
      </c>
      <c r="B758" s="2" t="s">
        <v>3372</v>
      </c>
      <c r="C758" s="2" t="s">
        <v>3373</v>
      </c>
      <c r="D758" s="3">
        <v>44643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</v>
      </c>
      <c r="W758" s="2" t="s">
        <v>43</v>
      </c>
      <c r="X758" s="2" t="s">
        <v>106</v>
      </c>
      <c r="Y758" s="2" t="s">
        <v>45</v>
      </c>
      <c r="Z758" s="2">
        <v>3</v>
      </c>
    </row>
    <row r="759" spans="1:26" ht="15.75" customHeight="1" x14ac:dyDescent="0.2">
      <c r="A759" s="2">
        <v>1889</v>
      </c>
      <c r="B759" s="2" t="s">
        <v>3377</v>
      </c>
      <c r="C759" s="2" t="s">
        <v>3378</v>
      </c>
      <c r="D759" s="3">
        <v>44158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</v>
      </c>
      <c r="W759" s="2" t="s">
        <v>75</v>
      </c>
      <c r="X759" s="2" t="s">
        <v>106</v>
      </c>
      <c r="Y759" s="2" t="s">
        <v>45</v>
      </c>
      <c r="Z759" s="2">
        <v>3</v>
      </c>
    </row>
    <row r="760" spans="1:26" ht="15.75" customHeight="1" x14ac:dyDescent="0.2">
      <c r="A760" s="2">
        <v>1890</v>
      </c>
      <c r="B760" s="2" t="s">
        <v>1249</v>
      </c>
      <c r="C760" s="2" t="s">
        <v>2909</v>
      </c>
      <c r="D760" s="3">
        <v>44648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</v>
      </c>
      <c r="W760" s="2" t="s">
        <v>43</v>
      </c>
      <c r="X760" s="2" t="s">
        <v>44</v>
      </c>
      <c r="Y760" s="2" t="s">
        <v>45</v>
      </c>
      <c r="Z760" s="2">
        <v>3</v>
      </c>
    </row>
    <row r="761" spans="1:26" ht="15.75" customHeight="1" x14ac:dyDescent="0.2">
      <c r="A761" s="2">
        <v>1891</v>
      </c>
      <c r="B761" s="2" t="s">
        <v>3385</v>
      </c>
      <c r="C761" s="2" t="s">
        <v>3386</v>
      </c>
      <c r="D761" s="3">
        <v>43915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</v>
      </c>
      <c r="W761" s="2" t="s">
        <v>57</v>
      </c>
      <c r="X761" s="2" t="s">
        <v>86</v>
      </c>
      <c r="Y761" s="2" t="s">
        <v>45</v>
      </c>
      <c r="Z761" s="2">
        <v>3</v>
      </c>
    </row>
    <row r="762" spans="1:26" ht="15.75" customHeight="1" x14ac:dyDescent="0.2">
      <c r="A762" s="2">
        <v>1892</v>
      </c>
      <c r="B762" s="2" t="s">
        <v>276</v>
      </c>
      <c r="C762" s="2" t="s">
        <v>59</v>
      </c>
      <c r="D762" s="5">
        <v>43319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</v>
      </c>
      <c r="W762" s="2" t="s">
        <v>132</v>
      </c>
      <c r="X762" s="2" t="s">
        <v>76</v>
      </c>
      <c r="Y762" s="2" t="s">
        <v>45</v>
      </c>
      <c r="Z762" s="2">
        <v>3</v>
      </c>
    </row>
    <row r="763" spans="1:26" ht="15.75" customHeight="1" x14ac:dyDescent="0.2">
      <c r="A763" s="2">
        <v>1893</v>
      </c>
      <c r="B763" s="2" t="s">
        <v>3393</v>
      </c>
      <c r="C763" s="2" t="s">
        <v>3394</v>
      </c>
      <c r="D763" s="3">
        <v>43872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</v>
      </c>
      <c r="W763" s="2" t="s">
        <v>43</v>
      </c>
      <c r="X763" s="2" t="s">
        <v>106</v>
      </c>
      <c r="Y763" s="2" t="s">
        <v>45</v>
      </c>
      <c r="Z763" s="2">
        <v>3</v>
      </c>
    </row>
    <row r="764" spans="1:26" ht="15.75" customHeight="1" x14ac:dyDescent="0.2">
      <c r="A764" s="2">
        <v>1894</v>
      </c>
      <c r="B764" s="2" t="s">
        <v>2372</v>
      </c>
      <c r="C764" s="2" t="s">
        <v>2774</v>
      </c>
      <c r="D764" s="5">
        <v>44927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</v>
      </c>
      <c r="W764" s="2" t="s">
        <v>75</v>
      </c>
      <c r="X764" s="2" t="s">
        <v>76</v>
      </c>
      <c r="Y764" s="2" t="s">
        <v>45</v>
      </c>
      <c r="Z764" s="2">
        <v>3</v>
      </c>
    </row>
    <row r="765" spans="1:26" ht="15.75" customHeight="1" x14ac:dyDescent="0.2">
      <c r="A765" s="2">
        <v>1895</v>
      </c>
      <c r="B765" s="2" t="s">
        <v>2207</v>
      </c>
      <c r="C765" s="2" t="s">
        <v>3401</v>
      </c>
      <c r="D765" s="5">
        <v>44902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</v>
      </c>
      <c r="W765" s="2" t="s">
        <v>43</v>
      </c>
      <c r="X765" s="2" t="s">
        <v>86</v>
      </c>
      <c r="Y765" s="2" t="s">
        <v>45</v>
      </c>
      <c r="Z765" s="2">
        <v>3</v>
      </c>
    </row>
    <row r="766" spans="1:26" ht="15.75" customHeight="1" x14ac:dyDescent="0.2">
      <c r="A766" s="2">
        <v>1896</v>
      </c>
      <c r="B766" s="2" t="s">
        <v>1864</v>
      </c>
      <c r="C766" s="2" t="s">
        <v>1098</v>
      </c>
      <c r="D766" s="3">
        <v>44998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</v>
      </c>
      <c r="W766" s="2" t="s">
        <v>57</v>
      </c>
      <c r="X766" s="2" t="s">
        <v>86</v>
      </c>
      <c r="Y766" s="2" t="s">
        <v>45</v>
      </c>
      <c r="Z766" s="2">
        <v>3</v>
      </c>
    </row>
    <row r="767" spans="1:26" ht="15.75" customHeight="1" x14ac:dyDescent="0.2">
      <c r="A767" s="2">
        <v>1897</v>
      </c>
      <c r="B767" s="2" t="s">
        <v>2500</v>
      </c>
      <c r="C767" s="2" t="s">
        <v>1978</v>
      </c>
      <c r="D767" s="3">
        <v>44514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</v>
      </c>
      <c r="W767" s="2" t="s">
        <v>132</v>
      </c>
      <c r="X767" s="2" t="s">
        <v>106</v>
      </c>
      <c r="Y767" s="2" t="s">
        <v>45</v>
      </c>
      <c r="Z767" s="2">
        <v>3</v>
      </c>
    </row>
    <row r="768" spans="1:26" ht="15.75" customHeight="1" x14ac:dyDescent="0.2">
      <c r="A768" s="2">
        <v>1900</v>
      </c>
      <c r="B768" s="2" t="s">
        <v>1424</v>
      </c>
      <c r="C768" s="2" t="s">
        <v>1571</v>
      </c>
      <c r="D768" s="5">
        <v>43927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</v>
      </c>
      <c r="W768" s="2" t="s">
        <v>57</v>
      </c>
      <c r="X768" s="2" t="s">
        <v>44</v>
      </c>
      <c r="Y768" s="2" t="s">
        <v>45</v>
      </c>
      <c r="Z768" s="2">
        <v>3</v>
      </c>
    </row>
    <row r="769" spans="1:26" ht="15.75" customHeight="1" x14ac:dyDescent="0.2">
      <c r="A769" s="2">
        <v>1901</v>
      </c>
      <c r="B769" s="2" t="s">
        <v>3414</v>
      </c>
      <c r="C769" s="2" t="s">
        <v>262</v>
      </c>
      <c r="D769" s="3">
        <v>44956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</v>
      </c>
      <c r="S769" s="2" t="s">
        <v>40</v>
      </c>
      <c r="T769" s="2" t="s">
        <v>115</v>
      </c>
      <c r="U769" s="2" t="s">
        <v>42</v>
      </c>
      <c r="V769" s="2">
        <v>51699</v>
      </c>
      <c r="W769" s="2" t="s">
        <v>43</v>
      </c>
      <c r="X769" s="2" t="s">
        <v>106</v>
      </c>
      <c r="Y769" s="2" t="s">
        <v>45</v>
      </c>
      <c r="Z769" s="2">
        <v>3</v>
      </c>
    </row>
    <row r="770" spans="1:26" ht="15.75" customHeight="1" x14ac:dyDescent="0.2">
      <c r="A770" s="2">
        <v>1904</v>
      </c>
      <c r="B770" s="2" t="s">
        <v>3417</v>
      </c>
      <c r="C770" s="2" t="s">
        <v>799</v>
      </c>
      <c r="D770" s="5">
        <v>44872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</v>
      </c>
      <c r="S770" s="2" t="s">
        <v>40</v>
      </c>
      <c r="T770" s="2" t="s">
        <v>85</v>
      </c>
      <c r="U770" s="2" t="s">
        <v>42</v>
      </c>
      <c r="V770" s="2">
        <v>73332</v>
      </c>
      <c r="W770" s="2" t="s">
        <v>132</v>
      </c>
      <c r="X770" s="2" t="s">
        <v>44</v>
      </c>
      <c r="Y770" s="2" t="s">
        <v>45</v>
      </c>
      <c r="Z770" s="2">
        <v>3</v>
      </c>
    </row>
    <row r="771" spans="1:26" ht="15.75" customHeight="1" x14ac:dyDescent="0.2">
      <c r="A771" s="2">
        <v>1905</v>
      </c>
      <c r="B771" s="2" t="s">
        <v>1015</v>
      </c>
      <c r="C771" s="2" t="s">
        <v>1078</v>
      </c>
      <c r="D771" s="5">
        <v>44657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</v>
      </c>
      <c r="S771" s="2" t="s">
        <v>40</v>
      </c>
      <c r="T771" s="2" t="s">
        <v>1646</v>
      </c>
      <c r="U771" s="2" t="s">
        <v>42</v>
      </c>
      <c r="V771" s="2">
        <v>85085</v>
      </c>
      <c r="W771" s="2" t="s">
        <v>132</v>
      </c>
      <c r="X771" s="2" t="s">
        <v>86</v>
      </c>
      <c r="Y771" s="2" t="s">
        <v>45</v>
      </c>
      <c r="Z771" s="2">
        <v>3</v>
      </c>
    </row>
    <row r="772" spans="1:26" ht="15.75" customHeight="1" x14ac:dyDescent="0.2">
      <c r="A772" s="2">
        <v>1906</v>
      </c>
      <c r="B772" s="2" t="s">
        <v>2380</v>
      </c>
      <c r="C772" s="2" t="s">
        <v>3422</v>
      </c>
      <c r="D772" s="3">
        <v>44249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</v>
      </c>
      <c r="S772" s="2" t="s">
        <v>40</v>
      </c>
      <c r="T772" s="2" t="s">
        <v>85</v>
      </c>
      <c r="U772" s="2" t="s">
        <v>56</v>
      </c>
      <c r="V772" s="2">
        <v>11009</v>
      </c>
      <c r="W772" s="2" t="s">
        <v>57</v>
      </c>
      <c r="X772" s="2" t="s">
        <v>44</v>
      </c>
      <c r="Y772" s="2" t="s">
        <v>45</v>
      </c>
      <c r="Z772" s="2">
        <v>3</v>
      </c>
    </row>
    <row r="773" spans="1:26" ht="15.75" customHeight="1" x14ac:dyDescent="0.2">
      <c r="A773" s="2">
        <v>1907</v>
      </c>
      <c r="B773" s="2" t="s">
        <v>3425</v>
      </c>
      <c r="C773" s="2" t="s">
        <v>679</v>
      </c>
      <c r="D773" s="8">
        <v>44697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</v>
      </c>
      <c r="S773" s="2" t="s">
        <v>40</v>
      </c>
      <c r="T773" s="2" t="s">
        <v>229</v>
      </c>
      <c r="U773" s="2" t="s">
        <v>56</v>
      </c>
      <c r="V773" s="2">
        <v>89719</v>
      </c>
      <c r="W773" s="2" t="s">
        <v>132</v>
      </c>
      <c r="X773" s="2" t="s">
        <v>44</v>
      </c>
      <c r="Y773" s="2" t="s">
        <v>45</v>
      </c>
      <c r="Z773" s="2">
        <v>3</v>
      </c>
    </row>
    <row r="774" spans="1:26" ht="15.75" customHeight="1" x14ac:dyDescent="0.2">
      <c r="A774" s="2">
        <v>1908</v>
      </c>
      <c r="B774" s="2" t="s">
        <v>3428</v>
      </c>
      <c r="C774" s="2" t="s">
        <v>410</v>
      </c>
      <c r="D774" s="3">
        <v>43848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</v>
      </c>
      <c r="W774" s="2" t="s">
        <v>43</v>
      </c>
      <c r="X774" s="2" t="s">
        <v>44</v>
      </c>
      <c r="Y774" s="2" t="s">
        <v>45</v>
      </c>
      <c r="Z774" s="2">
        <v>3</v>
      </c>
    </row>
    <row r="775" spans="1:26" ht="15.75" customHeight="1" x14ac:dyDescent="0.2">
      <c r="A775" s="2">
        <v>1909</v>
      </c>
      <c r="B775" s="2" t="s">
        <v>3432</v>
      </c>
      <c r="C775" s="2" t="s">
        <v>427</v>
      </c>
      <c r="D775" s="3">
        <v>44490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</v>
      </c>
      <c r="W775" s="2" t="s">
        <v>43</v>
      </c>
      <c r="X775" s="2" t="s">
        <v>44</v>
      </c>
      <c r="Y775" s="2" t="s">
        <v>45</v>
      </c>
      <c r="Z775" s="2">
        <v>3</v>
      </c>
    </row>
    <row r="776" spans="1:26" ht="15.75" customHeight="1" x14ac:dyDescent="0.2">
      <c r="A776" s="2">
        <v>1910</v>
      </c>
      <c r="B776" s="2" t="s">
        <v>3436</v>
      </c>
      <c r="C776" s="2" t="s">
        <v>1478</v>
      </c>
      <c r="D776" s="5">
        <v>43470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</v>
      </c>
      <c r="S776" s="2" t="s">
        <v>40</v>
      </c>
      <c r="T776" s="2" t="s">
        <v>976</v>
      </c>
      <c r="U776" s="2" t="s">
        <v>42</v>
      </c>
      <c r="V776" s="2">
        <v>48973</v>
      </c>
      <c r="W776" s="2" t="s">
        <v>57</v>
      </c>
      <c r="X776" s="2" t="s">
        <v>106</v>
      </c>
      <c r="Y776" s="2" t="s">
        <v>45</v>
      </c>
      <c r="Z776" s="2">
        <v>3</v>
      </c>
    </row>
    <row r="777" spans="1:26" ht="15.75" customHeight="1" x14ac:dyDescent="0.2">
      <c r="A777" s="2">
        <v>1917</v>
      </c>
      <c r="B777" s="2" t="s">
        <v>3439</v>
      </c>
      <c r="C777" s="2" t="s">
        <v>3440</v>
      </c>
      <c r="D777" s="8">
        <v>43614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</v>
      </c>
      <c r="S777" s="2" t="s">
        <v>40</v>
      </c>
      <c r="T777" s="2" t="s">
        <v>115</v>
      </c>
      <c r="U777" s="2" t="s">
        <v>42</v>
      </c>
      <c r="V777" s="2">
        <v>39874</v>
      </c>
      <c r="W777" s="2" t="s">
        <v>95</v>
      </c>
      <c r="X777" s="2" t="s">
        <v>76</v>
      </c>
      <c r="Y777" s="2" t="s">
        <v>45</v>
      </c>
      <c r="Z777" s="2">
        <v>3</v>
      </c>
    </row>
    <row r="778" spans="1:26" ht="15.75" customHeight="1" x14ac:dyDescent="0.2">
      <c r="A778" s="2">
        <v>1922</v>
      </c>
      <c r="B778" s="2" t="s">
        <v>2575</v>
      </c>
      <c r="C778" s="2" t="s">
        <v>745</v>
      </c>
      <c r="D778" s="3">
        <v>44041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</v>
      </c>
      <c r="S778" s="2" t="s">
        <v>40</v>
      </c>
      <c r="T778" s="2" t="s">
        <v>105</v>
      </c>
      <c r="U778" s="2" t="s">
        <v>56</v>
      </c>
      <c r="V778" s="2">
        <v>89245</v>
      </c>
      <c r="W778" s="2" t="s">
        <v>132</v>
      </c>
      <c r="X778" s="2" t="s">
        <v>106</v>
      </c>
      <c r="Y778" s="2" t="s">
        <v>45</v>
      </c>
      <c r="Z778" s="2">
        <v>3</v>
      </c>
    </row>
    <row r="779" spans="1:26" ht="15.75" customHeight="1" x14ac:dyDescent="0.2">
      <c r="A779" s="2">
        <v>1926</v>
      </c>
      <c r="B779" s="2" t="s">
        <v>3445</v>
      </c>
      <c r="C779" s="2" t="s">
        <v>219</v>
      </c>
      <c r="D779" s="3">
        <v>43796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</v>
      </c>
      <c r="S779" s="2" t="s">
        <v>40</v>
      </c>
      <c r="T779" s="2" t="s">
        <v>195</v>
      </c>
      <c r="U779" s="2" t="s">
        <v>56</v>
      </c>
      <c r="V779" s="2">
        <v>95240</v>
      </c>
      <c r="W779" s="2" t="s">
        <v>95</v>
      </c>
      <c r="X779" s="2" t="s">
        <v>76</v>
      </c>
      <c r="Y779" s="2" t="s">
        <v>45</v>
      </c>
      <c r="Z779" s="2">
        <v>3</v>
      </c>
    </row>
    <row r="780" spans="1:26" ht="15.75" customHeight="1" x14ac:dyDescent="0.2">
      <c r="A780" s="2">
        <v>1928</v>
      </c>
      <c r="B780" s="2" t="s">
        <v>3448</v>
      </c>
      <c r="C780" s="2" t="s">
        <v>2876</v>
      </c>
      <c r="D780" s="5">
        <v>44781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</v>
      </c>
      <c r="W780" s="2" t="s">
        <v>57</v>
      </c>
      <c r="X780" s="2" t="s">
        <v>44</v>
      </c>
      <c r="Y780" s="2" t="s">
        <v>45</v>
      </c>
      <c r="Z780" s="2">
        <v>3</v>
      </c>
    </row>
    <row r="781" spans="1:26" ht="15.75" customHeight="1" x14ac:dyDescent="0.2">
      <c r="A781" s="2">
        <v>1929</v>
      </c>
      <c r="B781" s="2" t="s">
        <v>2644</v>
      </c>
      <c r="C781" s="2" t="s">
        <v>3452</v>
      </c>
      <c r="D781" s="3">
        <v>45134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</v>
      </c>
      <c r="S781" s="2" t="s">
        <v>40</v>
      </c>
      <c r="T781" s="2" t="s">
        <v>188</v>
      </c>
      <c r="U781" s="2" t="s">
        <v>42</v>
      </c>
      <c r="V781" s="2">
        <v>97011</v>
      </c>
      <c r="W781" s="2" t="s">
        <v>132</v>
      </c>
      <c r="X781" s="2" t="s">
        <v>44</v>
      </c>
      <c r="Y781" s="2" t="s">
        <v>45</v>
      </c>
      <c r="Z781" s="2">
        <v>3</v>
      </c>
    </row>
    <row r="782" spans="1:26" ht="15.75" customHeight="1" x14ac:dyDescent="0.2">
      <c r="A782" s="2">
        <v>1930</v>
      </c>
      <c r="B782" s="2" t="s">
        <v>2954</v>
      </c>
      <c r="C782" s="2" t="s">
        <v>2586</v>
      </c>
      <c r="D782" s="3">
        <v>45122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</v>
      </c>
      <c r="W782" s="2" t="s">
        <v>132</v>
      </c>
      <c r="X782" s="2" t="s">
        <v>76</v>
      </c>
      <c r="Y782" s="2" t="s">
        <v>45</v>
      </c>
      <c r="Z782" s="2">
        <v>3</v>
      </c>
    </row>
    <row r="783" spans="1:26" ht="15.75" customHeight="1" x14ac:dyDescent="0.2">
      <c r="A783" s="2">
        <v>1931</v>
      </c>
      <c r="B783" s="2" t="s">
        <v>3458</v>
      </c>
      <c r="C783" s="2" t="s">
        <v>3459</v>
      </c>
      <c r="D783" s="5">
        <v>44874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</v>
      </c>
      <c r="W783" s="2" t="s">
        <v>43</v>
      </c>
      <c r="X783" s="2" t="s">
        <v>76</v>
      </c>
      <c r="Y783" s="2" t="s">
        <v>45</v>
      </c>
      <c r="Z783" s="2">
        <v>3</v>
      </c>
    </row>
    <row r="784" spans="1:26" ht="15.75" customHeight="1" x14ac:dyDescent="0.2">
      <c r="A784" s="2">
        <v>1933</v>
      </c>
      <c r="B784" s="2" t="s">
        <v>2844</v>
      </c>
      <c r="C784" s="2" t="s">
        <v>3463</v>
      </c>
      <c r="D784" s="5">
        <v>43532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</v>
      </c>
      <c r="S784" s="2" t="s">
        <v>3466</v>
      </c>
      <c r="T784" s="2" t="s">
        <v>172</v>
      </c>
      <c r="U784" s="2" t="s">
        <v>42</v>
      </c>
      <c r="V784" s="2">
        <v>5473</v>
      </c>
      <c r="W784" s="2" t="s">
        <v>95</v>
      </c>
      <c r="X784" s="2" t="s">
        <v>44</v>
      </c>
      <c r="Y784" s="2" t="s">
        <v>45</v>
      </c>
      <c r="Z784" s="2">
        <v>3</v>
      </c>
    </row>
    <row r="785" spans="1:26" ht="15.75" customHeight="1" x14ac:dyDescent="0.2">
      <c r="A785" s="2">
        <v>1935</v>
      </c>
      <c r="B785" s="2" t="s">
        <v>3467</v>
      </c>
      <c r="C785" s="2" t="s">
        <v>2172</v>
      </c>
      <c r="D785" s="5">
        <v>43468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</v>
      </c>
      <c r="S785" s="2" t="s">
        <v>40</v>
      </c>
      <c r="T785" s="2" t="s">
        <v>188</v>
      </c>
      <c r="U785" s="2" t="s">
        <v>56</v>
      </c>
      <c r="V785" s="2">
        <v>60994</v>
      </c>
      <c r="W785" s="2" t="s">
        <v>57</v>
      </c>
      <c r="X785" s="2" t="s">
        <v>106</v>
      </c>
      <c r="Y785" s="2" t="s">
        <v>45</v>
      </c>
      <c r="Z785" s="2">
        <v>3</v>
      </c>
    </row>
    <row r="786" spans="1:26" ht="15.75" customHeight="1" x14ac:dyDescent="0.2">
      <c r="A786" s="2">
        <v>1936</v>
      </c>
      <c r="B786" s="2" t="s">
        <v>3470</v>
      </c>
      <c r="C786" s="2" t="s">
        <v>3471</v>
      </c>
      <c r="D786" s="5">
        <v>44959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</v>
      </c>
      <c r="W786" s="2" t="s">
        <v>57</v>
      </c>
      <c r="X786" s="2" t="s">
        <v>44</v>
      </c>
      <c r="Y786" s="2" t="s">
        <v>45</v>
      </c>
      <c r="Z786" s="2">
        <v>3</v>
      </c>
    </row>
    <row r="787" spans="1:26" ht="15.75" customHeight="1" x14ac:dyDescent="0.2">
      <c r="A787" s="2">
        <v>1938</v>
      </c>
      <c r="B787" s="2" t="s">
        <v>3476</v>
      </c>
      <c r="C787" s="2" t="s">
        <v>3477</v>
      </c>
      <c r="D787" s="3">
        <v>43913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</v>
      </c>
      <c r="W787" s="2" t="s">
        <v>75</v>
      </c>
      <c r="X787" s="2" t="s">
        <v>76</v>
      </c>
      <c r="Y787" s="2" t="s">
        <v>45</v>
      </c>
      <c r="Z787" s="2">
        <v>3</v>
      </c>
    </row>
    <row r="788" spans="1:26" ht="15.75" customHeight="1" x14ac:dyDescent="0.2">
      <c r="A788" s="2">
        <v>1939</v>
      </c>
      <c r="B788" s="2" t="s">
        <v>3481</v>
      </c>
      <c r="C788" s="2" t="s">
        <v>3482</v>
      </c>
      <c r="D788" s="5">
        <v>43622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</v>
      </c>
      <c r="S788" s="2" t="s">
        <v>3475</v>
      </c>
      <c r="T788" s="2" t="s">
        <v>115</v>
      </c>
      <c r="U788" s="2" t="s">
        <v>42</v>
      </c>
      <c r="V788" s="2">
        <v>19068</v>
      </c>
      <c r="W788" s="2" t="s">
        <v>132</v>
      </c>
      <c r="X788" s="2" t="s">
        <v>86</v>
      </c>
      <c r="Y788" s="2" t="s">
        <v>45</v>
      </c>
      <c r="Z788" s="2">
        <v>3</v>
      </c>
    </row>
    <row r="789" spans="1:26" ht="15.75" customHeight="1" x14ac:dyDescent="0.2">
      <c r="A789" s="2">
        <v>1940</v>
      </c>
      <c r="B789" s="2" t="s">
        <v>3485</v>
      </c>
      <c r="C789" s="2" t="s">
        <v>3486</v>
      </c>
      <c r="D789" s="8">
        <v>45074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</v>
      </c>
      <c r="S789" s="2" t="s">
        <v>40</v>
      </c>
      <c r="T789" s="2" t="s">
        <v>455</v>
      </c>
      <c r="U789" s="2" t="s">
        <v>42</v>
      </c>
      <c r="V789" s="2">
        <v>18285</v>
      </c>
      <c r="W789" s="2" t="s">
        <v>132</v>
      </c>
      <c r="X789" s="2" t="s">
        <v>44</v>
      </c>
      <c r="Y789" s="2" t="s">
        <v>45</v>
      </c>
      <c r="Z789" s="2">
        <v>3</v>
      </c>
    </row>
    <row r="790" spans="1:26" ht="15.75" customHeight="1" x14ac:dyDescent="0.2">
      <c r="A790" s="2">
        <v>1941</v>
      </c>
      <c r="B790" s="2" t="s">
        <v>1128</v>
      </c>
      <c r="C790" s="2" t="s">
        <v>3344</v>
      </c>
      <c r="D790" s="5">
        <v>44230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</v>
      </c>
      <c r="S790" s="2" t="s">
        <v>3475</v>
      </c>
      <c r="T790" s="2" t="s">
        <v>115</v>
      </c>
      <c r="U790" s="2" t="s">
        <v>42</v>
      </c>
      <c r="V790" s="2">
        <v>13977</v>
      </c>
      <c r="W790" s="2" t="s">
        <v>57</v>
      </c>
      <c r="X790" s="2" t="s">
        <v>44</v>
      </c>
      <c r="Y790" s="2" t="s">
        <v>45</v>
      </c>
      <c r="Z790" s="2">
        <v>3</v>
      </c>
    </row>
    <row r="791" spans="1:26" ht="15.75" customHeight="1" x14ac:dyDescent="0.2">
      <c r="A791" s="2">
        <v>1944</v>
      </c>
      <c r="B791" s="2" t="s">
        <v>2861</v>
      </c>
      <c r="C791" s="2" t="s">
        <v>3143</v>
      </c>
      <c r="D791" s="8">
        <v>43963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</v>
      </c>
      <c r="W791" s="2" t="s">
        <v>132</v>
      </c>
      <c r="X791" s="2" t="s">
        <v>86</v>
      </c>
      <c r="Y791" s="2" t="s">
        <v>45</v>
      </c>
      <c r="Z791" s="2">
        <v>3</v>
      </c>
    </row>
    <row r="792" spans="1:26" ht="15.75" customHeight="1" x14ac:dyDescent="0.2">
      <c r="A792" s="2">
        <v>1946</v>
      </c>
      <c r="B792" s="2" t="s">
        <v>2580</v>
      </c>
      <c r="C792" s="2" t="s">
        <v>3494</v>
      </c>
      <c r="D792" s="3">
        <v>43668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</v>
      </c>
      <c r="W792" s="2" t="s">
        <v>75</v>
      </c>
      <c r="X792" s="2" t="s">
        <v>44</v>
      </c>
      <c r="Y792" s="2" t="s">
        <v>45</v>
      </c>
      <c r="Z792" s="2">
        <v>3</v>
      </c>
    </row>
    <row r="793" spans="1:26" ht="15.75" customHeight="1" x14ac:dyDescent="0.2">
      <c r="A793" s="2">
        <v>1947</v>
      </c>
      <c r="B793" s="2" t="s">
        <v>1795</v>
      </c>
      <c r="C793" s="2" t="s">
        <v>2576</v>
      </c>
      <c r="D793" s="3">
        <v>44091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</v>
      </c>
      <c r="W793" s="2" t="s">
        <v>43</v>
      </c>
      <c r="X793" s="2" t="s">
        <v>76</v>
      </c>
      <c r="Y793" s="2" t="s">
        <v>45</v>
      </c>
      <c r="Z793" s="2">
        <v>3</v>
      </c>
    </row>
    <row r="794" spans="1:26" ht="15.75" customHeight="1" x14ac:dyDescent="0.2">
      <c r="A794" s="2">
        <v>1949</v>
      </c>
      <c r="B794" s="2" t="s">
        <v>2652</v>
      </c>
      <c r="C794" s="2" t="s">
        <v>1880</v>
      </c>
      <c r="D794" s="3">
        <v>43799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</v>
      </c>
      <c r="S794" s="2" t="s">
        <v>3475</v>
      </c>
      <c r="T794" s="2" t="s">
        <v>105</v>
      </c>
      <c r="U794" s="2" t="s">
        <v>42</v>
      </c>
      <c r="V794" s="2">
        <v>63764</v>
      </c>
      <c r="W794" s="2" t="s">
        <v>57</v>
      </c>
      <c r="X794" s="2" t="s">
        <v>106</v>
      </c>
      <c r="Y794" s="2" t="s">
        <v>45</v>
      </c>
      <c r="Z794" s="2">
        <v>3</v>
      </c>
    </row>
    <row r="795" spans="1:26" ht="15.75" customHeight="1" x14ac:dyDescent="0.2">
      <c r="A795" s="2">
        <v>1952</v>
      </c>
      <c r="B795" s="2" t="s">
        <v>3503</v>
      </c>
      <c r="C795" s="2" t="s">
        <v>3504</v>
      </c>
      <c r="D795" s="8">
        <v>43967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</v>
      </c>
      <c r="W795" s="2" t="s">
        <v>75</v>
      </c>
      <c r="X795" s="2" t="s">
        <v>106</v>
      </c>
      <c r="Y795" s="2" t="s">
        <v>45</v>
      </c>
      <c r="Z795" s="2">
        <v>3</v>
      </c>
    </row>
    <row r="796" spans="1:26" ht="15.75" customHeight="1" x14ac:dyDescent="0.2">
      <c r="A796" s="2">
        <v>1955</v>
      </c>
      <c r="B796" s="2" t="s">
        <v>3508</v>
      </c>
      <c r="C796" s="2" t="s">
        <v>3509</v>
      </c>
      <c r="D796" s="3">
        <v>44114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</v>
      </c>
      <c r="S796" s="2" t="s">
        <v>40</v>
      </c>
      <c r="T796" s="2" t="s">
        <v>115</v>
      </c>
      <c r="U796" s="2" t="s">
        <v>56</v>
      </c>
      <c r="V796" s="2">
        <v>1776</v>
      </c>
      <c r="W796" s="2" t="s">
        <v>43</v>
      </c>
      <c r="X796" s="2" t="s">
        <v>86</v>
      </c>
      <c r="Y796" s="2" t="s">
        <v>45</v>
      </c>
      <c r="Z796" s="2">
        <v>3</v>
      </c>
    </row>
    <row r="797" spans="1:26" ht="15.75" customHeight="1" x14ac:dyDescent="0.2">
      <c r="A797" s="2">
        <v>1956</v>
      </c>
      <c r="B797" s="2" t="s">
        <v>1677</v>
      </c>
      <c r="C797" s="2" t="s">
        <v>2383</v>
      </c>
      <c r="D797" s="8">
        <v>44331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</v>
      </c>
      <c r="W797" s="2" t="s">
        <v>95</v>
      </c>
      <c r="X797" s="2" t="s">
        <v>86</v>
      </c>
      <c r="Y797" s="2" t="s">
        <v>45</v>
      </c>
      <c r="Z797" s="2">
        <v>3</v>
      </c>
    </row>
    <row r="798" spans="1:26" ht="15.75" customHeight="1" x14ac:dyDescent="0.2">
      <c r="A798" s="2">
        <v>1958</v>
      </c>
      <c r="B798" s="2" t="s">
        <v>3515</v>
      </c>
      <c r="C798" s="2" t="s">
        <v>3516</v>
      </c>
      <c r="D798" s="5">
        <v>43650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</v>
      </c>
      <c r="W798" s="2" t="s">
        <v>75</v>
      </c>
      <c r="X798" s="2" t="s">
        <v>86</v>
      </c>
      <c r="Y798" s="2" t="s">
        <v>45</v>
      </c>
      <c r="Z798" s="2">
        <v>3</v>
      </c>
    </row>
    <row r="799" spans="1:26" ht="15.75" customHeight="1" x14ac:dyDescent="0.2">
      <c r="A799" s="2">
        <v>1960</v>
      </c>
      <c r="B799" s="2" t="s">
        <v>377</v>
      </c>
      <c r="C799" s="2" t="s">
        <v>3521</v>
      </c>
      <c r="D799" s="5">
        <v>43407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</v>
      </c>
      <c r="W799" s="2" t="s">
        <v>43</v>
      </c>
      <c r="X799" s="2" t="s">
        <v>106</v>
      </c>
      <c r="Y799" s="2" t="s">
        <v>45</v>
      </c>
      <c r="Z799" s="2">
        <v>3</v>
      </c>
    </row>
    <row r="800" spans="1:26" ht="15.75" customHeight="1" x14ac:dyDescent="0.2">
      <c r="A800" s="2">
        <v>1965</v>
      </c>
      <c r="B800" s="2" t="s">
        <v>3525</v>
      </c>
      <c r="C800" s="2" t="s">
        <v>3526</v>
      </c>
      <c r="D800" s="3">
        <v>44615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</v>
      </c>
      <c r="W800" s="2" t="s">
        <v>43</v>
      </c>
      <c r="X800" s="2" t="s">
        <v>44</v>
      </c>
      <c r="Y800" s="2" t="s">
        <v>45</v>
      </c>
      <c r="Z800" s="2">
        <v>3</v>
      </c>
    </row>
    <row r="801" spans="1:26" ht="15.75" customHeight="1" x14ac:dyDescent="0.2">
      <c r="A801" s="2">
        <v>1966</v>
      </c>
      <c r="B801" s="2" t="s">
        <v>3530</v>
      </c>
      <c r="C801" s="2" t="s">
        <v>3531</v>
      </c>
      <c r="D801" s="8">
        <v>43616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</v>
      </c>
      <c r="S801" s="2" t="s">
        <v>40</v>
      </c>
      <c r="T801" s="2" t="s">
        <v>105</v>
      </c>
      <c r="U801" s="2" t="s">
        <v>42</v>
      </c>
      <c r="V801" s="2">
        <v>1040</v>
      </c>
      <c r="W801" s="2" t="s">
        <v>75</v>
      </c>
      <c r="X801" s="2" t="s">
        <v>44</v>
      </c>
      <c r="Y801" s="2" t="s">
        <v>45</v>
      </c>
      <c r="Z801" s="2">
        <v>3</v>
      </c>
    </row>
    <row r="802" spans="1:26" ht="15.75" customHeight="1" x14ac:dyDescent="0.2">
      <c r="A802" s="2">
        <v>1967</v>
      </c>
      <c r="B802" s="2" t="s">
        <v>3534</v>
      </c>
      <c r="C802" s="2" t="s">
        <v>3535</v>
      </c>
      <c r="D802" s="3">
        <v>43494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</v>
      </c>
      <c r="S802" s="2" t="s">
        <v>40</v>
      </c>
      <c r="T802" s="2" t="s">
        <v>314</v>
      </c>
      <c r="U802" s="2" t="s">
        <v>42</v>
      </c>
      <c r="V802" s="2">
        <v>2453</v>
      </c>
      <c r="W802" s="2" t="s">
        <v>75</v>
      </c>
      <c r="X802" s="2" t="s">
        <v>76</v>
      </c>
      <c r="Y802" s="2" t="s">
        <v>45</v>
      </c>
      <c r="Z802" s="2">
        <v>3</v>
      </c>
    </row>
    <row r="803" spans="1:26" ht="15.75" customHeight="1" x14ac:dyDescent="0.2">
      <c r="A803" s="2">
        <v>1968</v>
      </c>
      <c r="B803" s="2" t="s">
        <v>3538</v>
      </c>
      <c r="C803" s="2" t="s">
        <v>992</v>
      </c>
      <c r="D803" s="5">
        <v>43709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</v>
      </c>
      <c r="W803" s="2" t="s">
        <v>132</v>
      </c>
      <c r="X803" s="2" t="s">
        <v>44</v>
      </c>
      <c r="Y803" s="2" t="s">
        <v>45</v>
      </c>
      <c r="Z803" s="2">
        <v>3</v>
      </c>
    </row>
    <row r="804" spans="1:26" ht="15.75" customHeight="1" x14ac:dyDescent="0.2">
      <c r="A804" s="2">
        <v>1973</v>
      </c>
      <c r="B804" s="2" t="s">
        <v>3542</v>
      </c>
      <c r="C804" s="2" t="s">
        <v>3543</v>
      </c>
      <c r="D804" s="3">
        <v>43783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</v>
      </c>
      <c r="S804" s="2" t="s">
        <v>40</v>
      </c>
      <c r="T804" s="2" t="s">
        <v>85</v>
      </c>
      <c r="U804" s="2" t="s">
        <v>42</v>
      </c>
      <c r="V804" s="2">
        <v>2324</v>
      </c>
      <c r="W804" s="2" t="s">
        <v>95</v>
      </c>
      <c r="X804" s="2" t="s">
        <v>86</v>
      </c>
      <c r="Y804" s="2" t="s">
        <v>45</v>
      </c>
      <c r="Z804" s="2">
        <v>3</v>
      </c>
    </row>
    <row r="805" spans="1:26" ht="15.75" customHeight="1" x14ac:dyDescent="0.2">
      <c r="A805" s="2">
        <v>1974</v>
      </c>
      <c r="B805" s="2" t="s">
        <v>3546</v>
      </c>
      <c r="C805" s="2" t="s">
        <v>3547</v>
      </c>
      <c r="D805" s="3">
        <v>44300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</v>
      </c>
      <c r="W805" s="2" t="s">
        <v>43</v>
      </c>
      <c r="X805" s="2" t="s">
        <v>44</v>
      </c>
      <c r="Y805" s="2" t="s">
        <v>45</v>
      </c>
      <c r="Z805" s="2">
        <v>3</v>
      </c>
    </row>
    <row r="806" spans="1:26" ht="15.75" customHeight="1" x14ac:dyDescent="0.2">
      <c r="A806" s="2">
        <v>1975</v>
      </c>
      <c r="B806" s="2" t="s">
        <v>1011</v>
      </c>
      <c r="C806" s="2" t="s">
        <v>1066</v>
      </c>
      <c r="D806" s="3">
        <v>43569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</v>
      </c>
      <c r="W806" s="2" t="s">
        <v>75</v>
      </c>
      <c r="X806" s="2" t="s">
        <v>106</v>
      </c>
      <c r="Y806" s="2" t="s">
        <v>45</v>
      </c>
      <c r="Z806" s="2">
        <v>3</v>
      </c>
    </row>
    <row r="807" spans="1:26" ht="15.75" customHeight="1" x14ac:dyDescent="0.2">
      <c r="A807" s="2">
        <v>1976</v>
      </c>
      <c r="B807" s="2" t="s">
        <v>3554</v>
      </c>
      <c r="C807" s="2" t="s">
        <v>2844</v>
      </c>
      <c r="D807" s="5">
        <v>44205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</v>
      </c>
      <c r="W807" s="2" t="s">
        <v>43</v>
      </c>
      <c r="X807" s="2" t="s">
        <v>76</v>
      </c>
      <c r="Y807" s="2" t="s">
        <v>45</v>
      </c>
      <c r="Z807" s="2">
        <v>3</v>
      </c>
    </row>
    <row r="808" spans="1:26" ht="15.75" customHeight="1" x14ac:dyDescent="0.2">
      <c r="A808" s="2">
        <v>1980</v>
      </c>
      <c r="B808" s="2" t="s">
        <v>3558</v>
      </c>
      <c r="C808" s="2" t="s">
        <v>1500</v>
      </c>
      <c r="D808" s="3">
        <v>44510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</v>
      </c>
      <c r="W808" s="2" t="s">
        <v>57</v>
      </c>
      <c r="X808" s="2" t="s">
        <v>86</v>
      </c>
      <c r="Y808" s="2" t="s">
        <v>45</v>
      </c>
      <c r="Z808" s="2">
        <v>3</v>
      </c>
    </row>
    <row r="809" spans="1:26" ht="15.75" customHeight="1" x14ac:dyDescent="0.2">
      <c r="A809" s="2">
        <v>1982</v>
      </c>
      <c r="B809" s="2" t="s">
        <v>3562</v>
      </c>
      <c r="C809" s="2" t="s">
        <v>3563</v>
      </c>
      <c r="D809" s="3">
        <v>43418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</v>
      </c>
      <c r="W809" s="2" t="s">
        <v>57</v>
      </c>
      <c r="X809" s="2" t="s">
        <v>86</v>
      </c>
      <c r="Y809" s="2" t="s">
        <v>45</v>
      </c>
      <c r="Z809" s="2">
        <v>3</v>
      </c>
    </row>
    <row r="810" spans="1:26" ht="15.75" customHeight="1" x14ac:dyDescent="0.2">
      <c r="A810" s="2">
        <v>1984</v>
      </c>
      <c r="B810" s="2" t="s">
        <v>3567</v>
      </c>
      <c r="C810" s="2" t="s">
        <v>3175</v>
      </c>
      <c r="D810" s="3">
        <v>44006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</v>
      </c>
      <c r="S810" s="2" t="s">
        <v>40</v>
      </c>
      <c r="T810" s="2" t="s">
        <v>158</v>
      </c>
      <c r="U810" s="2" t="s">
        <v>42</v>
      </c>
      <c r="V810" s="2">
        <v>8522</v>
      </c>
      <c r="W810" s="2" t="s">
        <v>95</v>
      </c>
      <c r="X810" s="2" t="s">
        <v>76</v>
      </c>
      <c r="Y810" s="2" t="s">
        <v>45</v>
      </c>
      <c r="Z810" s="2">
        <v>3</v>
      </c>
    </row>
    <row r="811" spans="1:26" ht="15.75" customHeight="1" x14ac:dyDescent="0.2">
      <c r="A811" s="2">
        <v>1986</v>
      </c>
      <c r="B811" s="2" t="s">
        <v>2797</v>
      </c>
      <c r="C811" s="2" t="s">
        <v>1055</v>
      </c>
      <c r="D811" s="3">
        <v>44788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</v>
      </c>
      <c r="W811" s="2" t="s">
        <v>95</v>
      </c>
      <c r="X811" s="2" t="s">
        <v>106</v>
      </c>
      <c r="Y811" s="2" t="s">
        <v>45</v>
      </c>
      <c r="Z811" s="2">
        <v>3</v>
      </c>
    </row>
    <row r="812" spans="1:26" ht="15.75" customHeight="1" x14ac:dyDescent="0.2">
      <c r="A812" s="2">
        <v>1987</v>
      </c>
      <c r="B812" s="2" t="s">
        <v>3573</v>
      </c>
      <c r="C812" s="2" t="s">
        <v>2545</v>
      </c>
      <c r="D812" s="5">
        <v>43413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</v>
      </c>
      <c r="W812" s="2" t="s">
        <v>43</v>
      </c>
      <c r="X812" s="2" t="s">
        <v>76</v>
      </c>
      <c r="Y812" s="2" t="s">
        <v>45</v>
      </c>
      <c r="Z812" s="2">
        <v>3</v>
      </c>
    </row>
    <row r="813" spans="1:26" ht="15.75" customHeight="1" x14ac:dyDescent="0.2">
      <c r="A813" s="2">
        <v>1989</v>
      </c>
      <c r="B813" s="2" t="s">
        <v>3577</v>
      </c>
      <c r="C813" s="2" t="s">
        <v>3578</v>
      </c>
      <c r="D813" s="3">
        <v>43886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</v>
      </c>
      <c r="W813" s="2" t="s">
        <v>75</v>
      </c>
      <c r="X813" s="2" t="s">
        <v>86</v>
      </c>
      <c r="Y813" s="2" t="s">
        <v>45</v>
      </c>
      <c r="Z813" s="2">
        <v>3</v>
      </c>
    </row>
    <row r="814" spans="1:26" ht="15.75" customHeight="1" x14ac:dyDescent="0.2">
      <c r="A814" s="2">
        <v>1995</v>
      </c>
      <c r="B814" s="2" t="s">
        <v>3582</v>
      </c>
      <c r="C814" s="2" t="s">
        <v>1907</v>
      </c>
      <c r="D814" s="3">
        <v>44912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</v>
      </c>
      <c r="S814" s="2" t="s">
        <v>40</v>
      </c>
      <c r="T814" s="2" t="s">
        <v>204</v>
      </c>
      <c r="U814" s="2" t="s">
        <v>42</v>
      </c>
      <c r="V814" s="2">
        <v>22396</v>
      </c>
      <c r="W814" s="2" t="s">
        <v>75</v>
      </c>
      <c r="X814" s="2" t="s">
        <v>86</v>
      </c>
      <c r="Y814" s="2" t="s">
        <v>45</v>
      </c>
      <c r="Z814" s="2">
        <v>3</v>
      </c>
    </row>
    <row r="815" spans="1:26" ht="15.75" customHeight="1" x14ac:dyDescent="0.2">
      <c r="A815" s="2">
        <v>1998</v>
      </c>
      <c r="B815" s="2" t="s">
        <v>1218</v>
      </c>
      <c r="C815" s="2" t="s">
        <v>2611</v>
      </c>
      <c r="D815" s="3">
        <v>44644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</v>
      </c>
      <c r="W815" s="2" t="s">
        <v>95</v>
      </c>
      <c r="X815" s="2" t="s">
        <v>44</v>
      </c>
      <c r="Y815" s="2" t="s">
        <v>45</v>
      </c>
      <c r="Z815" s="2">
        <v>3</v>
      </c>
    </row>
    <row r="816" spans="1:26" ht="15.75" customHeight="1" x14ac:dyDescent="0.2">
      <c r="A816" s="2">
        <v>2004</v>
      </c>
      <c r="B816" s="2" t="s">
        <v>3588</v>
      </c>
      <c r="C816" s="2" t="s">
        <v>1363</v>
      </c>
      <c r="D816" s="3">
        <v>44311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</v>
      </c>
      <c r="S816" s="2" t="s">
        <v>40</v>
      </c>
      <c r="T816" s="2" t="s">
        <v>115</v>
      </c>
      <c r="U816" s="2" t="s">
        <v>42</v>
      </c>
      <c r="V816" s="2">
        <v>72181</v>
      </c>
      <c r="W816" s="2" t="s">
        <v>75</v>
      </c>
      <c r="X816" s="2" t="s">
        <v>106</v>
      </c>
      <c r="Y816" s="2" t="s">
        <v>45</v>
      </c>
      <c r="Z816" s="2">
        <v>3</v>
      </c>
    </row>
    <row r="817" spans="1:26" ht="15.75" customHeight="1" x14ac:dyDescent="0.2">
      <c r="A817" s="2">
        <v>2006</v>
      </c>
      <c r="B817" s="2" t="s">
        <v>3591</v>
      </c>
      <c r="C817" s="2" t="s">
        <v>3592</v>
      </c>
      <c r="D817" s="3">
        <v>44458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</v>
      </c>
      <c r="W817" s="2" t="s">
        <v>75</v>
      </c>
      <c r="X817" s="2" t="s">
        <v>86</v>
      </c>
      <c r="Y817" s="2" t="s">
        <v>45</v>
      </c>
      <c r="Z817" s="2">
        <v>3</v>
      </c>
    </row>
    <row r="818" spans="1:26" ht="15.75" customHeight="1" x14ac:dyDescent="0.2">
      <c r="A818" s="2">
        <v>2007</v>
      </c>
      <c r="B818" s="2" t="s">
        <v>3597</v>
      </c>
      <c r="C818" s="2" t="s">
        <v>3598</v>
      </c>
      <c r="D818" s="3">
        <v>44180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</v>
      </c>
      <c r="S818" s="2" t="s">
        <v>40</v>
      </c>
      <c r="T818" s="2" t="s">
        <v>158</v>
      </c>
      <c r="U818" s="2" t="s">
        <v>42</v>
      </c>
      <c r="V818" s="2">
        <v>10308</v>
      </c>
      <c r="W818" s="2" t="s">
        <v>95</v>
      </c>
      <c r="X818" s="2" t="s">
        <v>44</v>
      </c>
      <c r="Y818" s="2" t="s">
        <v>45</v>
      </c>
      <c r="Z818" s="2">
        <v>3</v>
      </c>
    </row>
    <row r="819" spans="1:26" ht="15.75" customHeight="1" x14ac:dyDescent="0.2">
      <c r="A819" s="2">
        <v>2009</v>
      </c>
      <c r="B819" s="2" t="s">
        <v>3601</v>
      </c>
      <c r="C819" s="2" t="s">
        <v>1737</v>
      </c>
      <c r="D819" s="3">
        <v>44517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</v>
      </c>
      <c r="S819" s="2" t="s">
        <v>40</v>
      </c>
      <c r="T819" s="2" t="s">
        <v>115</v>
      </c>
      <c r="U819" s="2" t="s">
        <v>42</v>
      </c>
      <c r="V819" s="2">
        <v>9141</v>
      </c>
      <c r="W819" s="2" t="s">
        <v>43</v>
      </c>
      <c r="X819" s="2" t="s">
        <v>44</v>
      </c>
      <c r="Y819" s="2" t="s">
        <v>45</v>
      </c>
      <c r="Z819" s="2">
        <v>3</v>
      </c>
    </row>
    <row r="820" spans="1:26" ht="15.75" customHeight="1" x14ac:dyDescent="0.2">
      <c r="A820" s="2">
        <v>2014</v>
      </c>
      <c r="B820" s="2" t="s">
        <v>3604</v>
      </c>
      <c r="C820" s="2" t="s">
        <v>3605</v>
      </c>
      <c r="D820" s="3">
        <v>44633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</v>
      </c>
      <c r="S820" s="2" t="s">
        <v>40</v>
      </c>
      <c r="T820" s="2" t="s">
        <v>105</v>
      </c>
      <c r="U820" s="2" t="s">
        <v>42</v>
      </c>
      <c r="V820" s="2">
        <v>6175</v>
      </c>
      <c r="W820" s="2" t="s">
        <v>132</v>
      </c>
      <c r="X820" s="2" t="s">
        <v>106</v>
      </c>
      <c r="Y820" s="2" t="s">
        <v>45</v>
      </c>
      <c r="Z820" s="2">
        <v>3</v>
      </c>
    </row>
    <row r="821" spans="1:26" ht="15.75" customHeight="1" x14ac:dyDescent="0.2">
      <c r="A821" s="2">
        <v>2015</v>
      </c>
      <c r="B821" s="2" t="s">
        <v>3608</v>
      </c>
      <c r="C821" s="2" t="s">
        <v>3609</v>
      </c>
      <c r="D821" s="5">
        <v>45079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</v>
      </c>
      <c r="S821" s="2" t="s">
        <v>40</v>
      </c>
      <c r="T821" s="2" t="s">
        <v>115</v>
      </c>
      <c r="U821" s="2" t="s">
        <v>42</v>
      </c>
      <c r="V821" s="2">
        <v>23634</v>
      </c>
      <c r="W821" s="2" t="s">
        <v>43</v>
      </c>
      <c r="X821" s="2" t="s">
        <v>44</v>
      </c>
      <c r="Y821" s="2" t="s">
        <v>45</v>
      </c>
      <c r="Z821" s="2">
        <v>3</v>
      </c>
    </row>
    <row r="822" spans="1:26" ht="15.75" customHeight="1" x14ac:dyDescent="0.2">
      <c r="A822" s="2">
        <v>2016</v>
      </c>
      <c r="B822" s="2" t="s">
        <v>212</v>
      </c>
      <c r="C822" s="2" t="s">
        <v>3612</v>
      </c>
      <c r="D822" s="5">
        <v>44294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</v>
      </c>
      <c r="S822" s="2" t="s">
        <v>40</v>
      </c>
      <c r="T822" s="2" t="s">
        <v>172</v>
      </c>
      <c r="U822" s="2" t="s">
        <v>42</v>
      </c>
      <c r="V822" s="2">
        <v>66919</v>
      </c>
      <c r="W822" s="2" t="s">
        <v>43</v>
      </c>
      <c r="X822" s="2" t="s">
        <v>44</v>
      </c>
      <c r="Y822" s="2" t="s">
        <v>45</v>
      </c>
      <c r="Z822" s="2">
        <v>3</v>
      </c>
    </row>
    <row r="823" spans="1:26" ht="15.75" customHeight="1" x14ac:dyDescent="0.2">
      <c r="A823" s="2">
        <v>2017</v>
      </c>
      <c r="B823" s="2" t="s">
        <v>3615</v>
      </c>
      <c r="C823" s="2" t="s">
        <v>1907</v>
      </c>
      <c r="D823" s="5">
        <v>43801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</v>
      </c>
      <c r="W823" s="2" t="s">
        <v>95</v>
      </c>
      <c r="X823" s="2" t="s">
        <v>76</v>
      </c>
      <c r="Y823" s="2" t="s">
        <v>45</v>
      </c>
      <c r="Z823" s="2">
        <v>3</v>
      </c>
    </row>
    <row r="824" spans="1:26" ht="15.75" customHeight="1" x14ac:dyDescent="0.2">
      <c r="A824" s="2">
        <v>2019</v>
      </c>
      <c r="B824" s="2" t="s">
        <v>683</v>
      </c>
      <c r="C824" s="2" t="s">
        <v>3482</v>
      </c>
      <c r="D824" s="3">
        <v>44646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</v>
      </c>
      <c r="S824" s="2" t="s">
        <v>40</v>
      </c>
      <c r="T824" s="2" t="s">
        <v>85</v>
      </c>
      <c r="U824" s="2" t="s">
        <v>42</v>
      </c>
      <c r="V824" s="2">
        <v>65810</v>
      </c>
      <c r="W824" s="2" t="s">
        <v>43</v>
      </c>
      <c r="X824" s="2" t="s">
        <v>44</v>
      </c>
      <c r="Y824" s="2" t="s">
        <v>45</v>
      </c>
      <c r="Z824" s="2">
        <v>3</v>
      </c>
    </row>
    <row r="825" spans="1:26" ht="15.75" customHeight="1" x14ac:dyDescent="0.2">
      <c r="A825" s="2">
        <v>2021</v>
      </c>
      <c r="B825" s="2" t="s">
        <v>2710</v>
      </c>
      <c r="C825" s="2" t="s">
        <v>3621</v>
      </c>
      <c r="D825" s="3">
        <v>44894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</v>
      </c>
      <c r="S825" s="2" t="s">
        <v>40</v>
      </c>
      <c r="T825" s="2" t="s">
        <v>240</v>
      </c>
      <c r="U825" s="2" t="s">
        <v>42</v>
      </c>
      <c r="V825" s="2">
        <v>54120</v>
      </c>
      <c r="W825" s="2" t="s">
        <v>132</v>
      </c>
      <c r="X825" s="2" t="s">
        <v>44</v>
      </c>
      <c r="Y825" s="2" t="s">
        <v>45</v>
      </c>
      <c r="Z825" s="2">
        <v>3</v>
      </c>
    </row>
    <row r="826" spans="1:26" ht="15.75" customHeight="1" x14ac:dyDescent="0.2">
      <c r="A826" s="2">
        <v>2022</v>
      </c>
      <c r="B826" s="2" t="s">
        <v>599</v>
      </c>
      <c r="C826" s="2" t="s">
        <v>3624</v>
      </c>
      <c r="D826" s="8">
        <v>43609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</v>
      </c>
      <c r="W826" s="2" t="s">
        <v>43</v>
      </c>
      <c r="X826" s="2" t="s">
        <v>106</v>
      </c>
      <c r="Y826" s="2" t="s">
        <v>45</v>
      </c>
      <c r="Z826" s="2">
        <v>3</v>
      </c>
    </row>
    <row r="827" spans="1:26" ht="15.75" customHeight="1" x14ac:dyDescent="0.2">
      <c r="A827" s="2">
        <v>2027</v>
      </c>
      <c r="B827" s="2" t="s">
        <v>3628</v>
      </c>
      <c r="C827" s="2" t="s">
        <v>3629</v>
      </c>
      <c r="D827" s="8">
        <v>43607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</v>
      </c>
      <c r="S827" s="2" t="s">
        <v>40</v>
      </c>
      <c r="T827" s="2" t="s">
        <v>115</v>
      </c>
      <c r="U827" s="2" t="s">
        <v>42</v>
      </c>
      <c r="V827" s="2">
        <v>42458</v>
      </c>
      <c r="W827" s="2" t="s">
        <v>95</v>
      </c>
      <c r="X827" s="2" t="s">
        <v>76</v>
      </c>
      <c r="Y827" s="2" t="s">
        <v>45</v>
      </c>
      <c r="Z827" s="2">
        <v>3</v>
      </c>
    </row>
    <row r="828" spans="1:26" ht="15.75" customHeight="1" x14ac:dyDescent="0.2">
      <c r="A828" s="2">
        <v>2029</v>
      </c>
      <c r="B828" s="2" t="s">
        <v>2139</v>
      </c>
      <c r="C828" s="2" t="s">
        <v>3632</v>
      </c>
      <c r="D828" s="5">
        <v>43717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</v>
      </c>
      <c r="W828" s="2" t="s">
        <v>95</v>
      </c>
      <c r="X828" s="2" t="s">
        <v>76</v>
      </c>
      <c r="Y828" s="2" t="s">
        <v>45</v>
      </c>
      <c r="Z828" s="2">
        <v>3</v>
      </c>
    </row>
    <row r="829" spans="1:26" ht="15.75" customHeight="1" x14ac:dyDescent="0.2">
      <c r="A829" s="2">
        <v>2033</v>
      </c>
      <c r="B829" s="2" t="s">
        <v>3636</v>
      </c>
      <c r="C829" s="2" t="s">
        <v>2355</v>
      </c>
      <c r="D829" s="8">
        <v>44693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</v>
      </c>
      <c r="W829" s="2" t="s">
        <v>43</v>
      </c>
      <c r="X829" s="2" t="s">
        <v>106</v>
      </c>
      <c r="Y829" s="2" t="s">
        <v>45</v>
      </c>
      <c r="Z829" s="2">
        <v>3</v>
      </c>
    </row>
    <row r="830" spans="1:26" ht="15.75" customHeight="1" x14ac:dyDescent="0.2">
      <c r="A830" s="2">
        <v>2036</v>
      </c>
      <c r="B830" s="2" t="s">
        <v>2809</v>
      </c>
      <c r="C830" s="2" t="s">
        <v>3640</v>
      </c>
      <c r="D830" s="3">
        <v>44738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</v>
      </c>
      <c r="W830" s="2" t="s">
        <v>132</v>
      </c>
      <c r="X830" s="2" t="s">
        <v>76</v>
      </c>
      <c r="Y830" s="2" t="s">
        <v>45</v>
      </c>
      <c r="Z830" s="2">
        <v>3</v>
      </c>
    </row>
    <row r="831" spans="1:26" ht="15.75" customHeight="1" x14ac:dyDescent="0.2">
      <c r="A831" s="2">
        <v>2038</v>
      </c>
      <c r="B831" s="2" t="s">
        <v>439</v>
      </c>
      <c r="C831" s="2" t="s">
        <v>3644</v>
      </c>
      <c r="D831" s="5">
        <v>43345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</v>
      </c>
      <c r="S831" s="2" t="s">
        <v>40</v>
      </c>
      <c r="T831" s="2" t="s">
        <v>240</v>
      </c>
      <c r="U831" s="2" t="s">
        <v>42</v>
      </c>
      <c r="V831" s="2">
        <v>81445</v>
      </c>
      <c r="W831" s="2" t="s">
        <v>95</v>
      </c>
      <c r="X831" s="2" t="s">
        <v>86</v>
      </c>
      <c r="Y831" s="2" t="s">
        <v>45</v>
      </c>
      <c r="Z831" s="2">
        <v>3</v>
      </c>
    </row>
    <row r="832" spans="1:26" ht="15.75" customHeight="1" x14ac:dyDescent="0.2">
      <c r="A832" s="2">
        <v>2039</v>
      </c>
      <c r="B832" s="2" t="s">
        <v>3647</v>
      </c>
      <c r="C832" s="2" t="s">
        <v>2933</v>
      </c>
      <c r="D832" s="3">
        <v>44673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</v>
      </c>
      <c r="S832" s="2" t="s">
        <v>40</v>
      </c>
      <c r="T832" s="2" t="s">
        <v>229</v>
      </c>
      <c r="U832" s="2" t="s">
        <v>42</v>
      </c>
      <c r="V832" s="2">
        <v>29345</v>
      </c>
      <c r="W832" s="2" t="s">
        <v>43</v>
      </c>
      <c r="X832" s="2" t="s">
        <v>76</v>
      </c>
      <c r="Y832" s="2" t="s">
        <v>45</v>
      </c>
      <c r="Z832" s="2">
        <v>3</v>
      </c>
    </row>
    <row r="833" spans="1:26" ht="15.75" customHeight="1" x14ac:dyDescent="0.2">
      <c r="A833" s="2">
        <v>2041</v>
      </c>
      <c r="B833" s="2" t="s">
        <v>3650</v>
      </c>
      <c r="C833" s="2" t="s">
        <v>2644</v>
      </c>
      <c r="D833" s="3">
        <v>44817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</v>
      </c>
      <c r="W833" s="2" t="s">
        <v>95</v>
      </c>
      <c r="X833" s="2" t="s">
        <v>76</v>
      </c>
      <c r="Y833" s="2" t="s">
        <v>45</v>
      </c>
      <c r="Z833" s="2">
        <v>3</v>
      </c>
    </row>
    <row r="834" spans="1:26" ht="15.75" customHeight="1" x14ac:dyDescent="0.2">
      <c r="A834" s="2">
        <v>2042</v>
      </c>
      <c r="B834" s="2" t="s">
        <v>3653</v>
      </c>
      <c r="C834" s="2" t="s">
        <v>3654</v>
      </c>
      <c r="D834" s="3">
        <v>43793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</v>
      </c>
      <c r="W834" s="2" t="s">
        <v>43</v>
      </c>
      <c r="X834" s="2" t="s">
        <v>86</v>
      </c>
      <c r="Y834" s="2" t="s">
        <v>45</v>
      </c>
      <c r="Z834" s="2">
        <v>3</v>
      </c>
    </row>
    <row r="835" spans="1:26" ht="15.75" customHeight="1" x14ac:dyDescent="0.2">
      <c r="A835" s="2">
        <v>2043</v>
      </c>
      <c r="B835" s="2" t="s">
        <v>3658</v>
      </c>
      <c r="C835" s="2" t="s">
        <v>3659</v>
      </c>
      <c r="D835" s="3">
        <v>43909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</v>
      </c>
      <c r="W835" s="2" t="s">
        <v>43</v>
      </c>
      <c r="X835" s="2" t="s">
        <v>86</v>
      </c>
      <c r="Y835" s="2" t="s">
        <v>45</v>
      </c>
      <c r="Z835" s="2">
        <v>3</v>
      </c>
    </row>
    <row r="836" spans="1:26" ht="15.75" customHeight="1" x14ac:dyDescent="0.2">
      <c r="A836" s="2">
        <v>2044</v>
      </c>
      <c r="B836" s="2" t="s">
        <v>3663</v>
      </c>
      <c r="C836" s="2" t="s">
        <v>374</v>
      </c>
      <c r="D836" s="3">
        <v>44818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</v>
      </c>
      <c r="W836" s="2" t="s">
        <v>95</v>
      </c>
      <c r="X836" s="2" t="s">
        <v>86</v>
      </c>
      <c r="Y836" s="2" t="s">
        <v>45</v>
      </c>
      <c r="Z836" s="2">
        <v>3</v>
      </c>
    </row>
    <row r="837" spans="1:26" ht="15.75" customHeight="1" x14ac:dyDescent="0.2">
      <c r="A837" s="2">
        <v>2045</v>
      </c>
      <c r="B837" s="2" t="s">
        <v>3667</v>
      </c>
      <c r="C837" s="2" t="s">
        <v>3668</v>
      </c>
      <c r="D837" s="3">
        <v>44460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</v>
      </c>
      <c r="W837" s="2" t="s">
        <v>75</v>
      </c>
      <c r="X837" s="2" t="s">
        <v>106</v>
      </c>
      <c r="Y837" s="2" t="s">
        <v>45</v>
      </c>
      <c r="Z837" s="2">
        <v>3</v>
      </c>
    </row>
    <row r="838" spans="1:26" ht="15.75" customHeight="1" x14ac:dyDescent="0.2">
      <c r="A838" s="2">
        <v>2046</v>
      </c>
      <c r="B838" s="2" t="s">
        <v>3672</v>
      </c>
      <c r="C838" s="2" t="s">
        <v>3673</v>
      </c>
      <c r="D838" s="8">
        <v>43973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</v>
      </c>
      <c r="W838" s="2" t="s">
        <v>132</v>
      </c>
      <c r="X838" s="2" t="s">
        <v>44</v>
      </c>
      <c r="Y838" s="2" t="s">
        <v>45</v>
      </c>
      <c r="Z838" s="2">
        <v>3</v>
      </c>
    </row>
    <row r="839" spans="1:26" ht="15.75" customHeight="1" x14ac:dyDescent="0.2">
      <c r="A839" s="2">
        <v>2047</v>
      </c>
      <c r="B839" s="2" t="s">
        <v>3677</v>
      </c>
      <c r="C839" s="2" t="s">
        <v>1090</v>
      </c>
      <c r="D839" s="3">
        <v>44908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</v>
      </c>
      <c r="W839" s="2" t="s">
        <v>43</v>
      </c>
      <c r="X839" s="2" t="s">
        <v>76</v>
      </c>
      <c r="Y839" s="2" t="s">
        <v>45</v>
      </c>
      <c r="Z839" s="2">
        <v>3</v>
      </c>
    </row>
    <row r="840" spans="1:26" ht="15.75" customHeight="1" x14ac:dyDescent="0.2">
      <c r="A840" s="2">
        <v>2048</v>
      </c>
      <c r="B840" s="2" t="s">
        <v>687</v>
      </c>
      <c r="C840" s="2" t="s">
        <v>649</v>
      </c>
      <c r="D840" s="5">
        <v>44599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</v>
      </c>
      <c r="S840" s="2" t="s">
        <v>40</v>
      </c>
      <c r="T840" s="2" t="s">
        <v>85</v>
      </c>
      <c r="U840" s="2" t="s">
        <v>42</v>
      </c>
      <c r="V840" s="2">
        <v>4321</v>
      </c>
      <c r="W840" s="2" t="s">
        <v>132</v>
      </c>
      <c r="X840" s="2" t="s">
        <v>86</v>
      </c>
      <c r="Y840" s="2" t="s">
        <v>45</v>
      </c>
      <c r="Z840" s="2">
        <v>3</v>
      </c>
    </row>
    <row r="841" spans="1:26" ht="15.75" customHeight="1" x14ac:dyDescent="0.2">
      <c r="A841" s="2">
        <v>2049</v>
      </c>
      <c r="B841" s="2" t="s">
        <v>3683</v>
      </c>
      <c r="C841" s="2" t="s">
        <v>3684</v>
      </c>
      <c r="D841" s="5">
        <v>44110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</v>
      </c>
      <c r="S841" s="2" t="s">
        <v>40</v>
      </c>
      <c r="T841" s="2" t="s">
        <v>85</v>
      </c>
      <c r="U841" s="2" t="s">
        <v>42</v>
      </c>
      <c r="V841" s="2">
        <v>93573</v>
      </c>
      <c r="W841" s="2" t="s">
        <v>132</v>
      </c>
      <c r="X841" s="2" t="s">
        <v>44</v>
      </c>
      <c r="Y841" s="2" t="s">
        <v>45</v>
      </c>
      <c r="Z841" s="2">
        <v>3</v>
      </c>
    </row>
    <row r="842" spans="1:26" ht="15.75" customHeight="1" x14ac:dyDescent="0.2">
      <c r="A842" s="2">
        <v>2051</v>
      </c>
      <c r="B842" s="2" t="s">
        <v>3687</v>
      </c>
      <c r="C842" s="2" t="s">
        <v>3563</v>
      </c>
      <c r="D842" s="3">
        <v>44618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</v>
      </c>
      <c r="W842" s="2" t="s">
        <v>95</v>
      </c>
      <c r="X842" s="2" t="s">
        <v>76</v>
      </c>
      <c r="Y842" s="2" t="s">
        <v>45</v>
      </c>
      <c r="Z842" s="2">
        <v>3</v>
      </c>
    </row>
    <row r="843" spans="1:26" ht="15.75" customHeight="1" x14ac:dyDescent="0.2">
      <c r="A843" s="2">
        <v>2053</v>
      </c>
      <c r="B843" s="2" t="s">
        <v>3691</v>
      </c>
      <c r="C843" s="2" t="s">
        <v>2482</v>
      </c>
      <c r="D843" s="3">
        <v>44466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</v>
      </c>
      <c r="S843" s="2" t="s">
        <v>40</v>
      </c>
      <c r="T843" s="2" t="s">
        <v>115</v>
      </c>
      <c r="U843" s="2" t="s">
        <v>42</v>
      </c>
      <c r="V843" s="2">
        <v>34501</v>
      </c>
      <c r="W843" s="2" t="s">
        <v>43</v>
      </c>
      <c r="X843" s="2" t="s">
        <v>106</v>
      </c>
      <c r="Y843" s="2" t="s">
        <v>45</v>
      </c>
      <c r="Z843" s="2">
        <v>3</v>
      </c>
    </row>
    <row r="844" spans="1:26" ht="15.75" customHeight="1" x14ac:dyDescent="0.2">
      <c r="A844" s="2">
        <v>2055</v>
      </c>
      <c r="B844" s="2" t="s">
        <v>3694</v>
      </c>
      <c r="C844" s="2" t="s">
        <v>1336</v>
      </c>
      <c r="D844" s="3">
        <v>44160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</v>
      </c>
      <c r="W844" s="2" t="s">
        <v>43</v>
      </c>
      <c r="X844" s="2" t="s">
        <v>106</v>
      </c>
      <c r="Y844" s="2" t="s">
        <v>45</v>
      </c>
      <c r="Z844" s="2">
        <v>3</v>
      </c>
    </row>
    <row r="845" spans="1:26" ht="15.75" customHeight="1" x14ac:dyDescent="0.2">
      <c r="A845" s="2">
        <v>2057</v>
      </c>
      <c r="B845" s="2" t="s">
        <v>3698</v>
      </c>
      <c r="C845" s="2" t="s">
        <v>1894</v>
      </c>
      <c r="D845" s="3">
        <v>44301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</v>
      </c>
      <c r="W845" s="2" t="s">
        <v>57</v>
      </c>
      <c r="X845" s="2" t="s">
        <v>86</v>
      </c>
      <c r="Y845" s="2" t="s">
        <v>45</v>
      </c>
      <c r="Z845" s="2">
        <v>3</v>
      </c>
    </row>
    <row r="846" spans="1:26" ht="15.75" customHeight="1" x14ac:dyDescent="0.2">
      <c r="A846" s="2">
        <v>2060</v>
      </c>
      <c r="B846" s="2" t="s">
        <v>3481</v>
      </c>
      <c r="C846" s="2" t="s">
        <v>1671</v>
      </c>
      <c r="D846" s="3">
        <v>44952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</v>
      </c>
      <c r="W846" s="2" t="s">
        <v>132</v>
      </c>
      <c r="X846" s="2" t="s">
        <v>106</v>
      </c>
      <c r="Y846" s="2" t="s">
        <v>45</v>
      </c>
      <c r="Z846" s="2">
        <v>3</v>
      </c>
    </row>
    <row r="847" spans="1:26" ht="15.75" customHeight="1" x14ac:dyDescent="0.2">
      <c r="A847" s="2">
        <v>2061</v>
      </c>
      <c r="B847" s="2" t="s">
        <v>3705</v>
      </c>
      <c r="C847" s="2" t="s">
        <v>3706</v>
      </c>
      <c r="D847" s="3">
        <v>43446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</v>
      </c>
      <c r="S847" s="2" t="s">
        <v>40</v>
      </c>
      <c r="T847" s="2" t="s">
        <v>2640</v>
      </c>
      <c r="U847" s="2" t="s">
        <v>42</v>
      </c>
      <c r="V847" s="2">
        <v>55355</v>
      </c>
      <c r="W847" s="2" t="s">
        <v>75</v>
      </c>
      <c r="X847" s="2" t="s">
        <v>86</v>
      </c>
      <c r="Y847" s="2" t="s">
        <v>45</v>
      </c>
      <c r="Z847" s="2">
        <v>3</v>
      </c>
    </row>
    <row r="848" spans="1:26" ht="15.75" customHeight="1" x14ac:dyDescent="0.2">
      <c r="A848" s="2">
        <v>2062</v>
      </c>
      <c r="B848" s="2" t="s">
        <v>887</v>
      </c>
      <c r="C848" s="2" t="s">
        <v>1043</v>
      </c>
      <c r="D848" s="3">
        <v>43398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</v>
      </c>
      <c r="W848" s="2" t="s">
        <v>57</v>
      </c>
      <c r="X848" s="2" t="s">
        <v>76</v>
      </c>
      <c r="Y848" s="2" t="s">
        <v>45</v>
      </c>
      <c r="Z848" s="2">
        <v>3</v>
      </c>
    </row>
    <row r="849" spans="1:26" ht="15.75" customHeight="1" x14ac:dyDescent="0.2">
      <c r="A849" s="2">
        <v>2063</v>
      </c>
      <c r="B849" s="2" t="s">
        <v>3712</v>
      </c>
      <c r="C849" s="2" t="s">
        <v>3713</v>
      </c>
      <c r="D849" s="8">
        <v>44336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</v>
      </c>
      <c r="W849" s="2" t="s">
        <v>57</v>
      </c>
      <c r="X849" s="2" t="s">
        <v>86</v>
      </c>
      <c r="Y849" s="2" t="s">
        <v>45</v>
      </c>
      <c r="Z849" s="2">
        <v>3</v>
      </c>
    </row>
    <row r="850" spans="1:26" ht="15.75" customHeight="1" x14ac:dyDescent="0.2">
      <c r="A850" s="2">
        <v>2065</v>
      </c>
      <c r="B850" s="2" t="s">
        <v>996</v>
      </c>
      <c r="C850" s="2" t="s">
        <v>2682</v>
      </c>
      <c r="D850" s="8">
        <v>43961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</v>
      </c>
      <c r="W850" s="2" t="s">
        <v>75</v>
      </c>
      <c r="X850" s="2" t="s">
        <v>76</v>
      </c>
      <c r="Y850" s="2" t="s">
        <v>45</v>
      </c>
      <c r="Z850" s="2">
        <v>3</v>
      </c>
    </row>
    <row r="851" spans="1:26" ht="15.75" customHeight="1" x14ac:dyDescent="0.2">
      <c r="A851" s="2">
        <v>2067</v>
      </c>
      <c r="B851" s="2" t="s">
        <v>3719</v>
      </c>
      <c r="C851" s="2" t="s">
        <v>3720</v>
      </c>
      <c r="D851" s="3">
        <v>44673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</v>
      </c>
      <c r="W851" s="2" t="s">
        <v>43</v>
      </c>
      <c r="X851" s="2" t="s">
        <v>106</v>
      </c>
      <c r="Y851" s="2" t="s">
        <v>45</v>
      </c>
      <c r="Z851" s="2">
        <v>3</v>
      </c>
    </row>
    <row r="852" spans="1:26" ht="15.75" customHeight="1" x14ac:dyDescent="0.2">
      <c r="A852" s="2">
        <v>2068</v>
      </c>
      <c r="B852" s="2" t="s">
        <v>3724</v>
      </c>
      <c r="C852" s="2" t="s">
        <v>824</v>
      </c>
      <c r="D852" s="5">
        <v>44352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</v>
      </c>
      <c r="S852" s="2" t="s">
        <v>40</v>
      </c>
      <c r="T852" s="2" t="s">
        <v>85</v>
      </c>
      <c r="U852" s="2" t="s">
        <v>42</v>
      </c>
      <c r="V852" s="2">
        <v>53645</v>
      </c>
      <c r="W852" s="2" t="s">
        <v>43</v>
      </c>
      <c r="X852" s="2" t="s">
        <v>106</v>
      </c>
      <c r="Y852" s="2" t="s">
        <v>45</v>
      </c>
      <c r="Z852" s="2">
        <v>3</v>
      </c>
    </row>
    <row r="853" spans="1:26" ht="15.75" customHeight="1" x14ac:dyDescent="0.2">
      <c r="A853" s="2">
        <v>2069</v>
      </c>
      <c r="B853" s="2" t="s">
        <v>3727</v>
      </c>
      <c r="C853" s="2" t="s">
        <v>3728</v>
      </c>
      <c r="D853" s="3">
        <v>44741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</v>
      </c>
      <c r="W853" s="2" t="s">
        <v>75</v>
      </c>
      <c r="X853" s="2" t="s">
        <v>44</v>
      </c>
      <c r="Y853" s="2" t="s">
        <v>45</v>
      </c>
      <c r="Z853" s="2">
        <v>3</v>
      </c>
    </row>
    <row r="854" spans="1:26" ht="15.75" customHeight="1" x14ac:dyDescent="0.2">
      <c r="A854" s="2">
        <v>2070</v>
      </c>
      <c r="B854" s="2" t="s">
        <v>3732</v>
      </c>
      <c r="C854" s="2" t="s">
        <v>1703</v>
      </c>
      <c r="D854" s="5">
        <v>44744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</v>
      </c>
      <c r="W854" s="2" t="s">
        <v>43</v>
      </c>
      <c r="X854" s="2" t="s">
        <v>106</v>
      </c>
      <c r="Y854" s="2" t="s">
        <v>45</v>
      </c>
      <c r="Z854" s="2">
        <v>3</v>
      </c>
    </row>
    <row r="855" spans="1:26" ht="15.75" customHeight="1" x14ac:dyDescent="0.2">
      <c r="A855" s="2">
        <v>2071</v>
      </c>
      <c r="B855" s="2" t="s">
        <v>3736</v>
      </c>
      <c r="C855" s="2" t="s">
        <v>893</v>
      </c>
      <c r="D855" s="5">
        <v>44930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</v>
      </c>
      <c r="W855" s="2" t="s">
        <v>43</v>
      </c>
      <c r="X855" s="2" t="s">
        <v>44</v>
      </c>
      <c r="Y855" s="2" t="s">
        <v>45</v>
      </c>
      <c r="Z855" s="2">
        <v>3</v>
      </c>
    </row>
    <row r="856" spans="1:26" ht="15.75" customHeight="1" x14ac:dyDescent="0.2">
      <c r="A856" s="2">
        <v>2072</v>
      </c>
      <c r="B856" s="2" t="s">
        <v>338</v>
      </c>
      <c r="C856" s="2" t="s">
        <v>911</v>
      </c>
      <c r="D856" s="5">
        <v>45115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</v>
      </c>
      <c r="S856" s="2" t="s">
        <v>40</v>
      </c>
      <c r="T856" s="2" t="s">
        <v>115</v>
      </c>
      <c r="U856" s="2" t="s">
        <v>42</v>
      </c>
      <c r="V856" s="2">
        <v>37599</v>
      </c>
      <c r="W856" s="2" t="s">
        <v>43</v>
      </c>
      <c r="X856" s="2" t="s">
        <v>76</v>
      </c>
      <c r="Y856" s="2" t="s">
        <v>45</v>
      </c>
      <c r="Z856" s="2">
        <v>3</v>
      </c>
    </row>
    <row r="857" spans="1:26" ht="15.75" customHeight="1" x14ac:dyDescent="0.2">
      <c r="A857" s="2">
        <v>2074</v>
      </c>
      <c r="B857" s="2" t="s">
        <v>2074</v>
      </c>
      <c r="C857" s="2" t="s">
        <v>3742</v>
      </c>
      <c r="D857" s="3">
        <v>43696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</v>
      </c>
      <c r="W857" s="2" t="s">
        <v>57</v>
      </c>
      <c r="X857" s="2" t="s">
        <v>44</v>
      </c>
      <c r="Y857" s="2" t="s">
        <v>45</v>
      </c>
      <c r="Z857" s="2">
        <v>3</v>
      </c>
    </row>
    <row r="858" spans="1:26" ht="15.75" customHeight="1" x14ac:dyDescent="0.2">
      <c r="A858" s="2">
        <v>2075</v>
      </c>
      <c r="B858" s="2" t="s">
        <v>3187</v>
      </c>
      <c r="C858" s="2" t="s">
        <v>1349</v>
      </c>
      <c r="D858" s="3">
        <v>43403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</v>
      </c>
      <c r="W858" s="2" t="s">
        <v>75</v>
      </c>
      <c r="X858" s="2" t="s">
        <v>86</v>
      </c>
      <c r="Y858" s="2" t="s">
        <v>45</v>
      </c>
      <c r="Z858" s="2">
        <v>3</v>
      </c>
    </row>
    <row r="859" spans="1:26" ht="15.75" customHeight="1" x14ac:dyDescent="0.2">
      <c r="A859" s="2">
        <v>2079</v>
      </c>
      <c r="B859" s="2" t="s">
        <v>3749</v>
      </c>
      <c r="C859" s="2" t="s">
        <v>3750</v>
      </c>
      <c r="D859" s="3">
        <v>44731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</v>
      </c>
      <c r="S859" s="2" t="s">
        <v>40</v>
      </c>
      <c r="T859" s="2" t="s">
        <v>314</v>
      </c>
      <c r="U859" s="2" t="s">
        <v>42</v>
      </c>
      <c r="V859" s="2">
        <v>60487</v>
      </c>
      <c r="W859" s="2" t="s">
        <v>43</v>
      </c>
      <c r="X859" s="2" t="s">
        <v>86</v>
      </c>
      <c r="Y859" s="2" t="s">
        <v>45</v>
      </c>
      <c r="Z859" s="2">
        <v>3</v>
      </c>
    </row>
    <row r="860" spans="1:26" ht="15.75" customHeight="1" x14ac:dyDescent="0.2">
      <c r="A860" s="2">
        <v>2081</v>
      </c>
      <c r="B860" s="2" t="s">
        <v>446</v>
      </c>
      <c r="C860" s="2" t="s">
        <v>3753</v>
      </c>
      <c r="D860" s="9">
        <v>43960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</v>
      </c>
      <c r="S860" s="2" t="s">
        <v>40</v>
      </c>
      <c r="T860" s="2" t="s">
        <v>6</v>
      </c>
      <c r="U860" s="2" t="s">
        <v>42</v>
      </c>
      <c r="V860" s="2">
        <v>84354</v>
      </c>
      <c r="W860" s="2" t="s">
        <v>132</v>
      </c>
      <c r="X860" s="2" t="s">
        <v>86</v>
      </c>
      <c r="Y860" s="2" t="s">
        <v>45</v>
      </c>
      <c r="Z860" s="2">
        <v>3</v>
      </c>
    </row>
    <row r="861" spans="1:26" ht="15.75" customHeight="1" x14ac:dyDescent="0.2">
      <c r="A861" s="2">
        <v>2082</v>
      </c>
      <c r="B861" s="2" t="s">
        <v>3756</v>
      </c>
      <c r="C861" s="2" t="s">
        <v>929</v>
      </c>
      <c r="D861" s="3">
        <v>44244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</v>
      </c>
      <c r="S861" s="2" t="s">
        <v>40</v>
      </c>
      <c r="T861" s="2" t="s">
        <v>85</v>
      </c>
      <c r="U861" s="2" t="s">
        <v>56</v>
      </c>
      <c r="V861" s="2">
        <v>53786</v>
      </c>
      <c r="W861" s="2" t="s">
        <v>95</v>
      </c>
      <c r="X861" s="2" t="s">
        <v>76</v>
      </c>
      <c r="Y861" s="2" t="s">
        <v>45</v>
      </c>
      <c r="Z861" s="2">
        <v>3</v>
      </c>
    </row>
    <row r="862" spans="1:26" ht="15.75" customHeight="1" x14ac:dyDescent="0.2">
      <c r="A862" s="2">
        <v>2083</v>
      </c>
      <c r="B862" s="2" t="s">
        <v>3759</v>
      </c>
      <c r="C862" s="2" t="s">
        <v>2730</v>
      </c>
      <c r="D862" s="3">
        <v>43933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</v>
      </c>
      <c r="W862" s="2" t="s">
        <v>57</v>
      </c>
      <c r="X862" s="2" t="s">
        <v>106</v>
      </c>
      <c r="Y862" s="2" t="s">
        <v>45</v>
      </c>
      <c r="Z862" s="2">
        <v>3</v>
      </c>
    </row>
    <row r="863" spans="1:26" ht="15.75" customHeight="1" x14ac:dyDescent="0.2">
      <c r="A863" s="2">
        <v>2084</v>
      </c>
      <c r="B863" s="2" t="s">
        <v>2610</v>
      </c>
      <c r="C863" s="2" t="s">
        <v>3012</v>
      </c>
      <c r="D863" s="3">
        <v>44285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</v>
      </c>
      <c r="S863" s="2" t="s">
        <v>40</v>
      </c>
      <c r="T863" s="2" t="s">
        <v>68</v>
      </c>
      <c r="U863" s="2" t="s">
        <v>42</v>
      </c>
      <c r="V863" s="2">
        <v>77142</v>
      </c>
      <c r="W863" s="2" t="s">
        <v>57</v>
      </c>
      <c r="X863" s="2" t="s">
        <v>106</v>
      </c>
      <c r="Y863" s="2" t="s">
        <v>45</v>
      </c>
      <c r="Z863" s="2">
        <v>3</v>
      </c>
    </row>
    <row r="864" spans="1:26" ht="15.75" customHeight="1" x14ac:dyDescent="0.2">
      <c r="A864" s="2">
        <v>2088</v>
      </c>
      <c r="B864" s="2" t="s">
        <v>3765</v>
      </c>
      <c r="C864" s="2" t="s">
        <v>1525</v>
      </c>
      <c r="D864" s="3">
        <v>43665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</v>
      </c>
      <c r="W864" s="2" t="s">
        <v>43</v>
      </c>
      <c r="X864" s="2" t="s">
        <v>106</v>
      </c>
      <c r="Y864" s="2" t="s">
        <v>45</v>
      </c>
      <c r="Z864" s="2">
        <v>3</v>
      </c>
    </row>
    <row r="865" spans="1:26" ht="15.75" customHeight="1" x14ac:dyDescent="0.2">
      <c r="A865" s="2">
        <v>2090</v>
      </c>
      <c r="B865" s="2" t="s">
        <v>3769</v>
      </c>
      <c r="C865" s="2" t="s">
        <v>1390</v>
      </c>
      <c r="D865" s="3">
        <v>44938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</v>
      </c>
      <c r="W865" s="2" t="s">
        <v>132</v>
      </c>
      <c r="X865" s="2" t="s">
        <v>106</v>
      </c>
      <c r="Y865" s="2" t="s">
        <v>45</v>
      </c>
      <c r="Z865" s="2">
        <v>3</v>
      </c>
    </row>
    <row r="866" spans="1:26" ht="15.75" customHeight="1" x14ac:dyDescent="0.2">
      <c r="A866" s="2">
        <v>2091</v>
      </c>
      <c r="B866" s="2" t="s">
        <v>3773</v>
      </c>
      <c r="C866" s="2" t="s">
        <v>3598</v>
      </c>
      <c r="D866" s="3">
        <v>44890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</v>
      </c>
      <c r="W866" s="2" t="s">
        <v>95</v>
      </c>
      <c r="X866" s="2" t="s">
        <v>76</v>
      </c>
      <c r="Y866" s="2" t="s">
        <v>45</v>
      </c>
      <c r="Z866" s="2">
        <v>3</v>
      </c>
    </row>
    <row r="867" spans="1:26" ht="15.75" customHeight="1" x14ac:dyDescent="0.2">
      <c r="A867" s="2">
        <v>2092</v>
      </c>
      <c r="B867" s="2" t="s">
        <v>2372</v>
      </c>
      <c r="C867" s="2" t="s">
        <v>3777</v>
      </c>
      <c r="D867" s="3">
        <v>43782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</v>
      </c>
      <c r="S867" s="2" t="s">
        <v>40</v>
      </c>
      <c r="T867" s="2" t="s">
        <v>85</v>
      </c>
      <c r="U867" s="2" t="s">
        <v>42</v>
      </c>
      <c r="V867" s="2">
        <v>36134</v>
      </c>
      <c r="W867" s="2" t="s">
        <v>132</v>
      </c>
      <c r="X867" s="2" t="s">
        <v>44</v>
      </c>
      <c r="Y867" s="2" t="s">
        <v>45</v>
      </c>
      <c r="Z867" s="2">
        <v>3</v>
      </c>
    </row>
    <row r="868" spans="1:26" ht="15.75" customHeight="1" x14ac:dyDescent="0.2">
      <c r="A868" s="2">
        <v>2096</v>
      </c>
      <c r="B868" s="2" t="s">
        <v>3780</v>
      </c>
      <c r="C868" s="2" t="s">
        <v>2297</v>
      </c>
      <c r="D868" s="3">
        <v>45125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</v>
      </c>
      <c r="W868" s="2" t="s">
        <v>95</v>
      </c>
      <c r="X868" s="2" t="s">
        <v>76</v>
      </c>
      <c r="Y868" s="2" t="s">
        <v>45</v>
      </c>
      <c r="Z868" s="2">
        <v>3</v>
      </c>
    </row>
    <row r="869" spans="1:26" ht="15.75" customHeight="1" x14ac:dyDescent="0.2">
      <c r="A869" s="2">
        <v>2098</v>
      </c>
      <c r="B869" s="2" t="s">
        <v>1706</v>
      </c>
      <c r="C869" s="2" t="s">
        <v>3784</v>
      </c>
      <c r="D869" s="3">
        <v>44027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</v>
      </c>
      <c r="W869" s="2" t="s">
        <v>75</v>
      </c>
      <c r="X869" s="2" t="s">
        <v>106</v>
      </c>
      <c r="Y869" s="2" t="s">
        <v>722</v>
      </c>
      <c r="Z869" s="2">
        <v>5</v>
      </c>
    </row>
    <row r="870" spans="1:26" ht="15.75" customHeight="1" x14ac:dyDescent="0.2">
      <c r="A870" s="2">
        <v>2099</v>
      </c>
      <c r="B870" s="2" t="s">
        <v>3788</v>
      </c>
      <c r="C870" s="2" t="s">
        <v>679</v>
      </c>
      <c r="D870" s="3">
        <v>43403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</v>
      </c>
      <c r="W870" s="2" t="s">
        <v>57</v>
      </c>
      <c r="X870" s="2" t="s">
        <v>44</v>
      </c>
      <c r="Y870" s="2" t="s">
        <v>722</v>
      </c>
      <c r="Z870" s="2">
        <v>4</v>
      </c>
    </row>
    <row r="871" spans="1:26" ht="15.75" customHeight="1" x14ac:dyDescent="0.2">
      <c r="A871" s="2">
        <v>2100</v>
      </c>
      <c r="B871" s="2" t="s">
        <v>3792</v>
      </c>
      <c r="C871" s="2" t="s">
        <v>3793</v>
      </c>
      <c r="D871" s="3">
        <v>44817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</v>
      </c>
      <c r="W871" s="2" t="s">
        <v>75</v>
      </c>
      <c r="X871" s="2" t="s">
        <v>106</v>
      </c>
      <c r="Y871" s="2" t="s">
        <v>107</v>
      </c>
      <c r="Z871" s="2">
        <v>4</v>
      </c>
    </row>
    <row r="872" spans="1:26" ht="15.75" customHeight="1" x14ac:dyDescent="0.2">
      <c r="A872" s="2">
        <v>2102</v>
      </c>
      <c r="B872" s="2" t="s">
        <v>3797</v>
      </c>
      <c r="C872" s="2" t="s">
        <v>1206</v>
      </c>
      <c r="D872" s="3">
        <v>45009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</v>
      </c>
      <c r="W872" s="2" t="s">
        <v>132</v>
      </c>
      <c r="X872" s="2" t="s">
        <v>76</v>
      </c>
      <c r="Y872" s="2" t="s">
        <v>107</v>
      </c>
      <c r="Z872" s="2">
        <v>2</v>
      </c>
    </row>
    <row r="873" spans="1:26" ht="15.75" customHeight="1" x14ac:dyDescent="0.2">
      <c r="A873" s="2">
        <v>2103</v>
      </c>
      <c r="B873" s="2" t="s">
        <v>3202</v>
      </c>
      <c r="C873" s="2" t="s">
        <v>1178</v>
      </c>
      <c r="D873" s="5">
        <v>44106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</v>
      </c>
      <c r="W873" s="2" t="s">
        <v>132</v>
      </c>
      <c r="X873" s="2" t="s">
        <v>44</v>
      </c>
      <c r="Y873" s="2" t="s">
        <v>107</v>
      </c>
      <c r="Z873" s="2">
        <v>5</v>
      </c>
    </row>
    <row r="874" spans="1:26" ht="15.75" customHeight="1" x14ac:dyDescent="0.2">
      <c r="A874" s="2">
        <v>2104</v>
      </c>
      <c r="B874" s="2" t="s">
        <v>3804</v>
      </c>
      <c r="C874" s="2" t="s">
        <v>3805</v>
      </c>
      <c r="D874" s="3">
        <v>44088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</v>
      </c>
      <c r="W874" s="2" t="s">
        <v>57</v>
      </c>
      <c r="X874" s="2" t="s">
        <v>44</v>
      </c>
      <c r="Y874" s="2" t="s">
        <v>107</v>
      </c>
      <c r="Z874" s="2">
        <v>2</v>
      </c>
    </row>
    <row r="875" spans="1:26" ht="15.75" customHeight="1" x14ac:dyDescent="0.2">
      <c r="A875" s="2">
        <v>2105</v>
      </c>
      <c r="B875" s="2" t="s">
        <v>476</v>
      </c>
      <c r="C875" s="2" t="s">
        <v>2239</v>
      </c>
      <c r="D875" s="3">
        <v>43849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</v>
      </c>
      <c r="W875" s="2" t="s">
        <v>57</v>
      </c>
      <c r="X875" s="2" t="s">
        <v>76</v>
      </c>
      <c r="Y875" s="2" t="s">
        <v>251</v>
      </c>
      <c r="Z875" s="2">
        <v>4</v>
      </c>
    </row>
    <row r="876" spans="1:26" ht="15.75" customHeight="1" x14ac:dyDescent="0.2">
      <c r="A876" s="2">
        <v>2109</v>
      </c>
      <c r="B876" s="2" t="s">
        <v>3812</v>
      </c>
      <c r="C876" s="2" t="s">
        <v>3813</v>
      </c>
      <c r="D876" s="3">
        <v>44250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</v>
      </c>
      <c r="W876" s="2" t="s">
        <v>75</v>
      </c>
      <c r="X876" s="2" t="s">
        <v>106</v>
      </c>
      <c r="Y876" s="2" t="s">
        <v>107</v>
      </c>
      <c r="Z876" s="2">
        <v>5</v>
      </c>
    </row>
    <row r="877" spans="1:26" ht="15.75" customHeight="1" x14ac:dyDescent="0.2">
      <c r="A877" s="2">
        <v>2110</v>
      </c>
      <c r="B877" s="2" t="s">
        <v>2730</v>
      </c>
      <c r="C877" s="2" t="s">
        <v>1268</v>
      </c>
      <c r="D877" s="5">
        <v>44351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</v>
      </c>
      <c r="W877" s="2" t="s">
        <v>95</v>
      </c>
      <c r="X877" s="2" t="s">
        <v>76</v>
      </c>
      <c r="Y877" s="2" t="s">
        <v>107</v>
      </c>
      <c r="Z877" s="2">
        <v>4</v>
      </c>
    </row>
    <row r="878" spans="1:26" ht="15.75" customHeight="1" x14ac:dyDescent="0.2">
      <c r="A878" s="2">
        <v>2114</v>
      </c>
      <c r="B878" s="2" t="s">
        <v>3820</v>
      </c>
      <c r="C878" s="2" t="s">
        <v>3821</v>
      </c>
      <c r="D878" s="3">
        <v>43701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</v>
      </c>
      <c r="W878" s="2" t="s">
        <v>43</v>
      </c>
      <c r="X878" s="2" t="s">
        <v>76</v>
      </c>
      <c r="Y878" s="2" t="s">
        <v>107</v>
      </c>
      <c r="Z878" s="2">
        <v>4</v>
      </c>
    </row>
    <row r="879" spans="1:26" ht="15.75" customHeight="1" x14ac:dyDescent="0.2">
      <c r="A879" s="2">
        <v>2116</v>
      </c>
      <c r="B879" s="2" t="s">
        <v>3825</v>
      </c>
      <c r="C879" s="2" t="s">
        <v>953</v>
      </c>
      <c r="D879" s="3">
        <v>44429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</v>
      </c>
      <c r="S879" s="2" t="s">
        <v>40</v>
      </c>
      <c r="T879" s="2" t="s">
        <v>115</v>
      </c>
      <c r="U879" s="2" t="s">
        <v>42</v>
      </c>
      <c r="V879" s="2">
        <v>81288</v>
      </c>
      <c r="W879" s="2" t="s">
        <v>95</v>
      </c>
      <c r="X879" s="2" t="s">
        <v>106</v>
      </c>
      <c r="Y879" s="2" t="s">
        <v>251</v>
      </c>
      <c r="Z879" s="2">
        <v>4</v>
      </c>
    </row>
    <row r="880" spans="1:26" ht="15.75" customHeight="1" x14ac:dyDescent="0.2">
      <c r="A880" s="2">
        <v>2117</v>
      </c>
      <c r="B880" s="2" t="s">
        <v>2909</v>
      </c>
      <c r="C880" s="2" t="s">
        <v>3828</v>
      </c>
      <c r="D880" s="3">
        <v>44004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</v>
      </c>
      <c r="W880" s="2" t="s">
        <v>57</v>
      </c>
      <c r="X880" s="2" t="s">
        <v>106</v>
      </c>
      <c r="Y880" s="2" t="s">
        <v>107</v>
      </c>
      <c r="Z880" s="2">
        <v>2</v>
      </c>
    </row>
    <row r="881" spans="1:26" ht="15.75" customHeight="1" x14ac:dyDescent="0.2">
      <c r="A881" s="2">
        <v>2118</v>
      </c>
      <c r="B881" s="2" t="s">
        <v>3832</v>
      </c>
      <c r="C881" s="2" t="s">
        <v>3833</v>
      </c>
      <c r="D881" s="3">
        <v>43858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</v>
      </c>
      <c r="S881" s="2" t="s">
        <v>40</v>
      </c>
      <c r="T881" s="2" t="s">
        <v>188</v>
      </c>
      <c r="U881" s="2" t="s">
        <v>42</v>
      </c>
      <c r="V881" s="2">
        <v>41529</v>
      </c>
      <c r="W881" s="2" t="s">
        <v>43</v>
      </c>
      <c r="X881" s="2" t="s">
        <v>44</v>
      </c>
      <c r="Y881" s="2" t="s">
        <v>107</v>
      </c>
      <c r="Z881" s="2">
        <v>5</v>
      </c>
    </row>
    <row r="882" spans="1:26" ht="15.75" customHeight="1" x14ac:dyDescent="0.2">
      <c r="A882" s="2">
        <v>2119</v>
      </c>
      <c r="B882" s="2" t="s">
        <v>1293</v>
      </c>
      <c r="C882" s="2" t="s">
        <v>3836</v>
      </c>
      <c r="D882" s="3">
        <v>43553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</v>
      </c>
      <c r="S882" s="2" t="s">
        <v>40</v>
      </c>
      <c r="T882" s="2" t="s">
        <v>240</v>
      </c>
      <c r="U882" s="2" t="s">
        <v>42</v>
      </c>
      <c r="V882" s="2">
        <v>72491</v>
      </c>
      <c r="W882" s="2" t="s">
        <v>43</v>
      </c>
      <c r="X882" s="2" t="s">
        <v>86</v>
      </c>
      <c r="Y882" s="2" t="s">
        <v>107</v>
      </c>
      <c r="Z882" s="2">
        <v>5</v>
      </c>
    </row>
    <row r="883" spans="1:26" ht="15.75" customHeight="1" x14ac:dyDescent="0.2">
      <c r="A883" s="2">
        <v>2120</v>
      </c>
      <c r="B883" s="2" t="s">
        <v>3838</v>
      </c>
      <c r="C883" s="2" t="s">
        <v>3839</v>
      </c>
      <c r="D883" s="5">
        <v>43378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</v>
      </c>
      <c r="W883" s="2" t="s">
        <v>132</v>
      </c>
      <c r="X883" s="2" t="s">
        <v>106</v>
      </c>
      <c r="Y883" s="2" t="s">
        <v>251</v>
      </c>
      <c r="Z883" s="2">
        <v>2</v>
      </c>
    </row>
    <row r="884" spans="1:26" ht="15.75" customHeight="1" x14ac:dyDescent="0.2">
      <c r="A884" s="2">
        <v>2121</v>
      </c>
      <c r="B884" s="2" t="s">
        <v>3286</v>
      </c>
      <c r="C884" s="2" t="s">
        <v>3843</v>
      </c>
      <c r="D884" s="3">
        <v>44063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</v>
      </c>
      <c r="S884" s="2" t="s">
        <v>40</v>
      </c>
      <c r="T884" s="2" t="s">
        <v>158</v>
      </c>
      <c r="U884" s="2" t="s">
        <v>42</v>
      </c>
      <c r="V884" s="2">
        <v>12265</v>
      </c>
      <c r="W884" s="2" t="s">
        <v>132</v>
      </c>
      <c r="X884" s="2" t="s">
        <v>86</v>
      </c>
      <c r="Y884" s="2" t="s">
        <v>107</v>
      </c>
      <c r="Z884" s="2">
        <v>5</v>
      </c>
    </row>
    <row r="885" spans="1:26" ht="15.75" customHeight="1" x14ac:dyDescent="0.2">
      <c r="A885" s="2">
        <v>2123</v>
      </c>
      <c r="B885" s="2" t="s">
        <v>1006</v>
      </c>
      <c r="C885" s="2" t="s">
        <v>3846</v>
      </c>
      <c r="D885" s="3">
        <v>44449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</v>
      </c>
      <c r="S885" s="2" t="s">
        <v>40</v>
      </c>
      <c r="T885" s="2" t="s">
        <v>455</v>
      </c>
      <c r="U885" s="2" t="s">
        <v>42</v>
      </c>
      <c r="V885" s="2">
        <v>96364</v>
      </c>
      <c r="W885" s="2" t="s">
        <v>43</v>
      </c>
      <c r="X885" s="2" t="s">
        <v>44</v>
      </c>
      <c r="Y885" s="2" t="s">
        <v>107</v>
      </c>
      <c r="Z885" s="2">
        <v>2</v>
      </c>
    </row>
    <row r="886" spans="1:26" ht="15.75" customHeight="1" x14ac:dyDescent="0.2">
      <c r="A886" s="2">
        <v>2125</v>
      </c>
      <c r="B886" s="2" t="s">
        <v>3849</v>
      </c>
      <c r="C886" s="2" t="s">
        <v>3850</v>
      </c>
      <c r="D886" s="5">
        <v>43686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</v>
      </c>
      <c r="W886" s="2" t="s">
        <v>43</v>
      </c>
      <c r="X886" s="2" t="s">
        <v>106</v>
      </c>
      <c r="Y886" s="2" t="s">
        <v>107</v>
      </c>
      <c r="Z886" s="2">
        <v>4</v>
      </c>
    </row>
    <row r="887" spans="1:26" ht="15.75" customHeight="1" x14ac:dyDescent="0.2">
      <c r="A887" s="2">
        <v>2127</v>
      </c>
      <c r="B887" s="2" t="s">
        <v>2549</v>
      </c>
      <c r="C887" s="2" t="s">
        <v>2270</v>
      </c>
      <c r="D887" s="3">
        <v>43666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</v>
      </c>
      <c r="W887" s="2" t="s">
        <v>95</v>
      </c>
      <c r="X887" s="2" t="s">
        <v>76</v>
      </c>
      <c r="Y887" s="2" t="s">
        <v>251</v>
      </c>
      <c r="Z887" s="2">
        <v>4</v>
      </c>
    </row>
    <row r="888" spans="1:26" ht="15.75" customHeight="1" x14ac:dyDescent="0.2">
      <c r="A888" s="2">
        <v>2128</v>
      </c>
      <c r="B888" s="2" t="s">
        <v>3290</v>
      </c>
      <c r="C888" s="2" t="s">
        <v>3017</v>
      </c>
      <c r="D888" s="3">
        <v>45012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</v>
      </c>
      <c r="S888" s="2" t="s">
        <v>40</v>
      </c>
      <c r="T888" s="2" t="s">
        <v>240</v>
      </c>
      <c r="U888" s="2" t="s">
        <v>42</v>
      </c>
      <c r="V888" s="2">
        <v>85293</v>
      </c>
      <c r="W888" s="2" t="s">
        <v>95</v>
      </c>
      <c r="X888" s="2" t="s">
        <v>44</v>
      </c>
      <c r="Y888" s="2" t="s">
        <v>251</v>
      </c>
      <c r="Z888" s="2">
        <v>2</v>
      </c>
    </row>
    <row r="889" spans="1:26" ht="15.75" customHeight="1" x14ac:dyDescent="0.2">
      <c r="A889" s="2">
        <v>2129</v>
      </c>
      <c r="B889" s="2" t="s">
        <v>3859</v>
      </c>
      <c r="C889" s="2" t="s">
        <v>3860</v>
      </c>
      <c r="D889" s="5">
        <v>43745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</v>
      </c>
      <c r="S889" s="2" t="s">
        <v>40</v>
      </c>
      <c r="T889" s="2" t="s">
        <v>105</v>
      </c>
      <c r="U889" s="2" t="s">
        <v>56</v>
      </c>
      <c r="V889" s="2">
        <v>40632</v>
      </c>
      <c r="W889" s="2" t="s">
        <v>75</v>
      </c>
      <c r="X889" s="2" t="s">
        <v>106</v>
      </c>
      <c r="Y889" s="2" t="s">
        <v>251</v>
      </c>
      <c r="Z889" s="2">
        <v>2</v>
      </c>
    </row>
    <row r="890" spans="1:26" ht="15.75" customHeight="1" x14ac:dyDescent="0.2">
      <c r="A890" s="2">
        <v>2130</v>
      </c>
      <c r="B890" s="2" t="s">
        <v>3863</v>
      </c>
      <c r="C890" s="2" t="s">
        <v>1771</v>
      </c>
      <c r="D890" s="3">
        <v>44908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</v>
      </c>
      <c r="W890" s="2" t="s">
        <v>75</v>
      </c>
      <c r="X890" s="2" t="s">
        <v>86</v>
      </c>
      <c r="Y890" s="2" t="s">
        <v>251</v>
      </c>
      <c r="Z890" s="2">
        <v>1</v>
      </c>
    </row>
    <row r="891" spans="1:26" ht="15.75" customHeight="1" x14ac:dyDescent="0.2">
      <c r="A891" s="2">
        <v>2132</v>
      </c>
      <c r="B891" s="2" t="s">
        <v>3867</v>
      </c>
      <c r="C891" s="2" t="s">
        <v>1663</v>
      </c>
      <c r="D891" s="3">
        <v>44676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</v>
      </c>
      <c r="W891" s="2" t="s">
        <v>75</v>
      </c>
      <c r="X891" s="2" t="s">
        <v>44</v>
      </c>
      <c r="Y891" s="2" t="s">
        <v>251</v>
      </c>
      <c r="Z891" s="2">
        <v>2</v>
      </c>
    </row>
    <row r="892" spans="1:26" ht="15.75" customHeight="1" x14ac:dyDescent="0.2">
      <c r="A892" s="2">
        <v>2133</v>
      </c>
      <c r="B892" s="2" t="s">
        <v>3871</v>
      </c>
      <c r="C892" s="2" t="s">
        <v>723</v>
      </c>
      <c r="D892" s="3">
        <v>44040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</v>
      </c>
      <c r="W892" s="2" t="s">
        <v>95</v>
      </c>
      <c r="X892" s="2" t="s">
        <v>76</v>
      </c>
      <c r="Y892" s="2" t="s">
        <v>722</v>
      </c>
      <c r="Z892" s="2">
        <v>1</v>
      </c>
    </row>
    <row r="893" spans="1:26" ht="15.75" customHeight="1" x14ac:dyDescent="0.2">
      <c r="A893" s="2">
        <v>2139</v>
      </c>
      <c r="B893" s="2" t="s">
        <v>3377</v>
      </c>
      <c r="C893" s="2" t="s">
        <v>2358</v>
      </c>
      <c r="D893" s="9">
        <v>43956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</v>
      </c>
      <c r="W893" s="2" t="s">
        <v>43</v>
      </c>
      <c r="X893" s="2" t="s">
        <v>44</v>
      </c>
      <c r="Y893" s="2" t="s">
        <v>107</v>
      </c>
      <c r="Z893" s="2">
        <v>2</v>
      </c>
    </row>
    <row r="894" spans="1:26" ht="15.75" customHeight="1" x14ac:dyDescent="0.2">
      <c r="A894" s="2">
        <v>2140</v>
      </c>
      <c r="B894" s="2" t="s">
        <v>2202</v>
      </c>
      <c r="C894" s="2" t="s">
        <v>3299</v>
      </c>
      <c r="D894" s="5">
        <v>44173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</v>
      </c>
      <c r="W894" s="2" t="s">
        <v>95</v>
      </c>
      <c r="X894" s="2" t="s">
        <v>44</v>
      </c>
      <c r="Y894" s="2" t="s">
        <v>107</v>
      </c>
      <c r="Z894" s="2">
        <v>2</v>
      </c>
    </row>
    <row r="895" spans="1:26" ht="15.75" customHeight="1" x14ac:dyDescent="0.2">
      <c r="A895" s="2">
        <v>2144</v>
      </c>
      <c r="B895" s="2" t="s">
        <v>3881</v>
      </c>
      <c r="C895" s="2" t="s">
        <v>2824</v>
      </c>
      <c r="D895" s="3">
        <v>44798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</v>
      </c>
      <c r="W895" s="2" t="s">
        <v>57</v>
      </c>
      <c r="X895" s="2" t="s">
        <v>106</v>
      </c>
      <c r="Y895" s="2" t="s">
        <v>107</v>
      </c>
      <c r="Z895" s="2">
        <v>2</v>
      </c>
    </row>
    <row r="896" spans="1:26" ht="15.75" customHeight="1" x14ac:dyDescent="0.2">
      <c r="A896" s="2">
        <v>2145</v>
      </c>
      <c r="B896" s="2" t="s">
        <v>3885</v>
      </c>
      <c r="C896" s="2" t="s">
        <v>1433</v>
      </c>
      <c r="D896" s="3">
        <v>43523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</v>
      </c>
      <c r="S896" s="2" t="s">
        <v>40</v>
      </c>
      <c r="T896" s="2" t="s">
        <v>188</v>
      </c>
      <c r="U896" s="2" t="s">
        <v>42</v>
      </c>
      <c r="V896" s="2">
        <v>58886</v>
      </c>
      <c r="W896" s="2" t="s">
        <v>75</v>
      </c>
      <c r="X896" s="2" t="s">
        <v>106</v>
      </c>
      <c r="Y896" s="2" t="s">
        <v>107</v>
      </c>
      <c r="Z896" s="2">
        <v>1</v>
      </c>
    </row>
    <row r="897" spans="1:26" ht="15.75" customHeight="1" x14ac:dyDescent="0.2">
      <c r="A897" s="2">
        <v>2148</v>
      </c>
      <c r="B897" s="2" t="s">
        <v>476</v>
      </c>
      <c r="C897" s="2" t="s">
        <v>368</v>
      </c>
      <c r="D897" s="3">
        <v>44407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</v>
      </c>
      <c r="W897" s="2" t="s">
        <v>95</v>
      </c>
      <c r="X897" s="2" t="s">
        <v>44</v>
      </c>
      <c r="Y897" s="2" t="s">
        <v>107</v>
      </c>
      <c r="Z897" s="2">
        <v>5</v>
      </c>
    </row>
    <row r="898" spans="1:26" ht="15.75" customHeight="1" x14ac:dyDescent="0.2">
      <c r="A898" s="2">
        <v>2152</v>
      </c>
      <c r="B898" s="2" t="s">
        <v>3769</v>
      </c>
      <c r="C898" s="2" t="s">
        <v>2641</v>
      </c>
      <c r="D898" s="5">
        <v>44111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</v>
      </c>
      <c r="S898" s="2" t="s">
        <v>40</v>
      </c>
      <c r="T898" s="2" t="s">
        <v>455</v>
      </c>
      <c r="U898" s="2" t="s">
        <v>42</v>
      </c>
      <c r="V898" s="2">
        <v>70069</v>
      </c>
      <c r="W898" s="2" t="s">
        <v>43</v>
      </c>
      <c r="X898" s="2" t="s">
        <v>44</v>
      </c>
      <c r="Y898" s="2" t="s">
        <v>107</v>
      </c>
      <c r="Z898" s="2">
        <v>2</v>
      </c>
    </row>
    <row r="899" spans="1:26" ht="15.75" customHeight="1" x14ac:dyDescent="0.2">
      <c r="A899" s="2">
        <v>2153</v>
      </c>
      <c r="B899" s="2" t="s">
        <v>3893</v>
      </c>
      <c r="C899" s="2" t="s">
        <v>1927</v>
      </c>
      <c r="D899" s="3">
        <v>43631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</v>
      </c>
      <c r="S899" s="2" t="s">
        <v>40</v>
      </c>
      <c r="T899" s="2" t="s">
        <v>414</v>
      </c>
      <c r="U899" s="2" t="s">
        <v>42</v>
      </c>
      <c r="V899" s="2">
        <v>58613</v>
      </c>
      <c r="W899" s="2" t="s">
        <v>75</v>
      </c>
      <c r="X899" s="2" t="s">
        <v>86</v>
      </c>
      <c r="Y899" s="2" t="s">
        <v>107</v>
      </c>
      <c r="Z899" s="2">
        <v>4</v>
      </c>
    </row>
    <row r="900" spans="1:26" ht="15.75" customHeight="1" x14ac:dyDescent="0.2">
      <c r="A900" s="2">
        <v>2154</v>
      </c>
      <c r="B900" s="2" t="s">
        <v>3896</v>
      </c>
      <c r="C900" s="2" t="s">
        <v>3897</v>
      </c>
      <c r="D900" s="3">
        <v>44679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</v>
      </c>
      <c r="S900" s="2" t="s">
        <v>40</v>
      </c>
      <c r="T900" s="2" t="s">
        <v>204</v>
      </c>
      <c r="U900" s="2" t="s">
        <v>56</v>
      </c>
      <c r="V900" s="2">
        <v>3793</v>
      </c>
      <c r="W900" s="2" t="s">
        <v>75</v>
      </c>
      <c r="X900" s="2" t="s">
        <v>86</v>
      </c>
      <c r="Y900" s="2" t="s">
        <v>107</v>
      </c>
      <c r="Z900" s="2">
        <v>4</v>
      </c>
    </row>
    <row r="901" spans="1:26" ht="15.75" customHeight="1" x14ac:dyDescent="0.2">
      <c r="A901" s="2">
        <v>2158</v>
      </c>
      <c r="B901" s="2" t="s">
        <v>3900</v>
      </c>
      <c r="C901" s="2" t="s">
        <v>2230</v>
      </c>
      <c r="D901" s="3">
        <v>44980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</v>
      </c>
      <c r="S901" s="2" t="s">
        <v>40</v>
      </c>
      <c r="T901" s="2" t="s">
        <v>240</v>
      </c>
      <c r="U901" s="2" t="s">
        <v>42</v>
      </c>
      <c r="V901" s="2">
        <v>54978</v>
      </c>
      <c r="W901" s="2" t="s">
        <v>43</v>
      </c>
      <c r="X901" s="2" t="s">
        <v>86</v>
      </c>
      <c r="Y901" s="2" t="s">
        <v>107</v>
      </c>
      <c r="Z901" s="2">
        <v>3</v>
      </c>
    </row>
    <row r="902" spans="1:26" ht="15.75" customHeight="1" x14ac:dyDescent="0.2">
      <c r="A902" s="2">
        <v>2161</v>
      </c>
      <c r="B902" s="2" t="s">
        <v>3903</v>
      </c>
      <c r="C902" s="2" t="s">
        <v>615</v>
      </c>
      <c r="D902" s="8">
        <v>44335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</v>
      </c>
      <c r="W902" s="2" t="s">
        <v>132</v>
      </c>
      <c r="X902" s="2" t="s">
        <v>76</v>
      </c>
      <c r="Y902" s="2" t="s">
        <v>107</v>
      </c>
      <c r="Z902" s="2">
        <v>3</v>
      </c>
    </row>
    <row r="903" spans="1:26" ht="15.75" customHeight="1" x14ac:dyDescent="0.2">
      <c r="A903" s="2">
        <v>2162</v>
      </c>
      <c r="B903" s="2" t="s">
        <v>2626</v>
      </c>
      <c r="C903" s="2" t="s">
        <v>267</v>
      </c>
      <c r="D903" s="5">
        <v>44198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</v>
      </c>
      <c r="S903" s="2" t="s">
        <v>40</v>
      </c>
      <c r="T903" s="2" t="s">
        <v>455</v>
      </c>
      <c r="U903" s="2" t="s">
        <v>42</v>
      </c>
      <c r="V903" s="2">
        <v>53999</v>
      </c>
      <c r="W903" s="2" t="s">
        <v>132</v>
      </c>
      <c r="X903" s="2" t="s">
        <v>86</v>
      </c>
      <c r="Y903" s="2" t="s">
        <v>107</v>
      </c>
      <c r="Z903" s="2">
        <v>3</v>
      </c>
    </row>
    <row r="904" spans="1:26" ht="15.75" customHeight="1" x14ac:dyDescent="0.2">
      <c r="A904" s="2">
        <v>2163</v>
      </c>
      <c r="B904" s="2" t="s">
        <v>3909</v>
      </c>
      <c r="C904" s="2" t="s">
        <v>3910</v>
      </c>
      <c r="D904" s="3">
        <v>43550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</v>
      </c>
      <c r="W904" s="2" t="s">
        <v>43</v>
      </c>
      <c r="X904" s="2" t="s">
        <v>86</v>
      </c>
      <c r="Y904" s="2" t="s">
        <v>107</v>
      </c>
      <c r="Z904" s="2">
        <v>1</v>
      </c>
    </row>
    <row r="905" spans="1:26" ht="15.75" customHeight="1" x14ac:dyDescent="0.2">
      <c r="A905" s="2">
        <v>2164</v>
      </c>
      <c r="B905" s="2" t="s">
        <v>3914</v>
      </c>
      <c r="C905" s="2" t="s">
        <v>3915</v>
      </c>
      <c r="D905" s="3">
        <v>44102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</v>
      </c>
      <c r="W905" s="2" t="s">
        <v>95</v>
      </c>
      <c r="X905" s="2" t="s">
        <v>106</v>
      </c>
      <c r="Y905" s="2" t="s">
        <v>107</v>
      </c>
      <c r="Z905" s="2">
        <v>3</v>
      </c>
    </row>
    <row r="906" spans="1:26" ht="15.75" customHeight="1" x14ac:dyDescent="0.2">
      <c r="A906" s="2">
        <v>2166</v>
      </c>
      <c r="B906" s="2" t="s">
        <v>3064</v>
      </c>
      <c r="C906" s="2" t="s">
        <v>2834</v>
      </c>
      <c r="D906" s="3">
        <v>43544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</v>
      </c>
      <c r="S906" s="2" t="s">
        <v>40</v>
      </c>
      <c r="T906" s="2" t="s">
        <v>229</v>
      </c>
      <c r="U906" s="2" t="s">
        <v>42</v>
      </c>
      <c r="V906" s="2">
        <v>7438</v>
      </c>
      <c r="W906" s="2" t="s">
        <v>132</v>
      </c>
      <c r="X906" s="2" t="s">
        <v>44</v>
      </c>
      <c r="Y906" s="2" t="s">
        <v>107</v>
      </c>
      <c r="Z906" s="2">
        <v>3</v>
      </c>
    </row>
    <row r="907" spans="1:26" ht="15.75" customHeight="1" x14ac:dyDescent="0.2">
      <c r="A907" s="2">
        <v>2168</v>
      </c>
      <c r="B907" s="2" t="s">
        <v>1001</v>
      </c>
      <c r="C907" s="2" t="s">
        <v>3921</v>
      </c>
      <c r="D907" s="5">
        <v>43320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</v>
      </c>
      <c r="W907" s="2" t="s">
        <v>95</v>
      </c>
      <c r="X907" s="2" t="s">
        <v>106</v>
      </c>
      <c r="Y907" s="2" t="s">
        <v>107</v>
      </c>
      <c r="Z907" s="2">
        <v>3</v>
      </c>
    </row>
    <row r="908" spans="1:26" ht="15.75" customHeight="1" x14ac:dyDescent="0.2">
      <c r="A908" s="2">
        <v>2170</v>
      </c>
      <c r="B908" s="2" t="s">
        <v>3925</v>
      </c>
      <c r="C908" s="2" t="s">
        <v>3926</v>
      </c>
      <c r="D908" s="3">
        <v>44955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</v>
      </c>
      <c r="W908" s="2" t="s">
        <v>95</v>
      </c>
      <c r="X908" s="2" t="s">
        <v>44</v>
      </c>
      <c r="Y908" s="2" t="s">
        <v>107</v>
      </c>
      <c r="Z908" s="2">
        <v>3</v>
      </c>
    </row>
    <row r="909" spans="1:26" ht="15.75" customHeight="1" x14ac:dyDescent="0.2">
      <c r="A909" s="2">
        <v>2174</v>
      </c>
      <c r="B909" s="2" t="s">
        <v>3930</v>
      </c>
      <c r="C909" s="2" t="s">
        <v>2032</v>
      </c>
      <c r="D909" s="5">
        <v>44600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</v>
      </c>
      <c r="W909" s="2" t="s">
        <v>95</v>
      </c>
      <c r="X909" s="2" t="s">
        <v>86</v>
      </c>
      <c r="Y909" s="2" t="s">
        <v>107</v>
      </c>
      <c r="Z909" s="2">
        <v>3</v>
      </c>
    </row>
    <row r="910" spans="1:26" ht="15.75" customHeight="1" x14ac:dyDescent="0.2">
      <c r="A910" s="2">
        <v>2176</v>
      </c>
      <c r="B910" s="2" t="s">
        <v>3432</v>
      </c>
      <c r="C910" s="2" t="s">
        <v>3933</v>
      </c>
      <c r="D910" s="5">
        <v>44476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</v>
      </c>
      <c r="W910" s="2" t="s">
        <v>132</v>
      </c>
      <c r="X910" s="2" t="s">
        <v>86</v>
      </c>
      <c r="Y910" s="2" t="s">
        <v>107</v>
      </c>
      <c r="Z910" s="2">
        <v>2</v>
      </c>
    </row>
    <row r="911" spans="1:26" ht="15.75" customHeight="1" x14ac:dyDescent="0.2">
      <c r="A911" s="2">
        <v>2177</v>
      </c>
      <c r="B911" s="2" t="s">
        <v>3937</v>
      </c>
      <c r="C911" s="2" t="s">
        <v>3629</v>
      </c>
      <c r="D911" s="3">
        <v>44188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</v>
      </c>
      <c r="S911" s="2" t="s">
        <v>40</v>
      </c>
      <c r="T911" s="2" t="s">
        <v>6</v>
      </c>
      <c r="U911" s="2" t="s">
        <v>56</v>
      </c>
      <c r="V911" s="2">
        <v>35807</v>
      </c>
      <c r="W911" s="2" t="s">
        <v>132</v>
      </c>
      <c r="X911" s="2" t="s">
        <v>76</v>
      </c>
      <c r="Y911" s="2" t="s">
        <v>722</v>
      </c>
      <c r="Z911" s="2">
        <v>4</v>
      </c>
    </row>
    <row r="912" spans="1:26" ht="15.75" customHeight="1" x14ac:dyDescent="0.2">
      <c r="A912" s="2">
        <v>2178</v>
      </c>
      <c r="B912" s="2" t="s">
        <v>580</v>
      </c>
      <c r="C912" s="2" t="s">
        <v>1075</v>
      </c>
      <c r="D912" s="5">
        <v>44866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</v>
      </c>
      <c r="W912" s="2" t="s">
        <v>57</v>
      </c>
      <c r="X912" s="2" t="s">
        <v>86</v>
      </c>
      <c r="Y912" s="2" t="s">
        <v>722</v>
      </c>
      <c r="Z912" s="2">
        <v>4</v>
      </c>
    </row>
    <row r="913" spans="1:26" ht="15.75" customHeight="1" x14ac:dyDescent="0.2">
      <c r="A913" s="2">
        <v>2182</v>
      </c>
      <c r="B913" s="2" t="s">
        <v>3943</v>
      </c>
      <c r="C913" s="2" t="s">
        <v>3944</v>
      </c>
      <c r="D913" s="3">
        <v>44269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</v>
      </c>
      <c r="W913" s="2" t="s">
        <v>95</v>
      </c>
      <c r="X913" s="2" t="s">
        <v>44</v>
      </c>
      <c r="Y913" s="2" t="s">
        <v>107</v>
      </c>
      <c r="Z913" s="2">
        <v>4</v>
      </c>
    </row>
    <row r="914" spans="1:26" ht="15.75" customHeight="1" x14ac:dyDescent="0.2">
      <c r="A914" s="2">
        <v>2183</v>
      </c>
      <c r="B914" s="2" t="s">
        <v>996</v>
      </c>
      <c r="C914" s="2" t="s">
        <v>3401</v>
      </c>
      <c r="D914" s="3">
        <v>43447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</v>
      </c>
      <c r="S914" s="2" t="s">
        <v>40</v>
      </c>
      <c r="T914" s="2" t="s">
        <v>259</v>
      </c>
      <c r="U914" s="2" t="s">
        <v>42</v>
      </c>
      <c r="V914" s="2">
        <v>81415</v>
      </c>
      <c r="W914" s="2" t="s">
        <v>43</v>
      </c>
      <c r="X914" s="2" t="s">
        <v>106</v>
      </c>
      <c r="Y914" s="2" t="s">
        <v>107</v>
      </c>
      <c r="Z914" s="2">
        <v>5</v>
      </c>
    </row>
    <row r="915" spans="1:26" ht="15.75" customHeight="1" x14ac:dyDescent="0.2">
      <c r="A915" s="2">
        <v>2187</v>
      </c>
      <c r="B915" s="2" t="s">
        <v>1408</v>
      </c>
      <c r="C915" s="2" t="s">
        <v>3950</v>
      </c>
      <c r="D915" s="3">
        <v>43889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</v>
      </c>
      <c r="W915" s="2" t="s">
        <v>57</v>
      </c>
      <c r="X915" s="2" t="s">
        <v>86</v>
      </c>
      <c r="Y915" s="2" t="s">
        <v>107</v>
      </c>
      <c r="Z915" s="2">
        <v>5</v>
      </c>
    </row>
    <row r="916" spans="1:26" ht="15.75" customHeight="1" x14ac:dyDescent="0.2">
      <c r="A916" s="2">
        <v>2189</v>
      </c>
      <c r="B916" s="2" t="s">
        <v>3432</v>
      </c>
      <c r="C916" s="2" t="s">
        <v>2660</v>
      </c>
      <c r="D916" s="3">
        <v>43490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</v>
      </c>
      <c r="S916" s="2" t="s">
        <v>40</v>
      </c>
      <c r="T916" s="2" t="s">
        <v>1918</v>
      </c>
      <c r="U916" s="2" t="s">
        <v>42</v>
      </c>
      <c r="V916" s="2">
        <v>15861</v>
      </c>
      <c r="W916" s="2" t="s">
        <v>43</v>
      </c>
      <c r="X916" s="2" t="s">
        <v>106</v>
      </c>
      <c r="Y916" s="2" t="s">
        <v>251</v>
      </c>
      <c r="Z916" s="2">
        <v>5</v>
      </c>
    </row>
    <row r="917" spans="1:26" ht="15.75" customHeight="1" x14ac:dyDescent="0.2">
      <c r="A917" s="2">
        <v>2194</v>
      </c>
      <c r="B917" s="2" t="s">
        <v>3957</v>
      </c>
      <c r="C917" s="2" t="s">
        <v>3958</v>
      </c>
      <c r="D917" s="3">
        <v>43673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</v>
      </c>
      <c r="W917" s="2" t="s">
        <v>75</v>
      </c>
      <c r="X917" s="2" t="s">
        <v>44</v>
      </c>
      <c r="Y917" s="2" t="s">
        <v>251</v>
      </c>
      <c r="Z917" s="2">
        <v>2</v>
      </c>
    </row>
    <row r="918" spans="1:26" ht="15.75" customHeight="1" x14ac:dyDescent="0.2">
      <c r="A918" s="2">
        <v>2199</v>
      </c>
      <c r="B918" s="2" t="s">
        <v>2766</v>
      </c>
      <c r="C918" s="2" t="s">
        <v>3962</v>
      </c>
      <c r="D918" s="8">
        <v>43982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</v>
      </c>
      <c r="S918" s="2" t="s">
        <v>40</v>
      </c>
      <c r="T918" s="2" t="s">
        <v>259</v>
      </c>
      <c r="U918" s="2" t="s">
        <v>42</v>
      </c>
      <c r="V918" s="2">
        <v>15120</v>
      </c>
      <c r="W918" s="2" t="s">
        <v>43</v>
      </c>
      <c r="X918" s="2" t="s">
        <v>106</v>
      </c>
      <c r="Y918" s="2" t="s">
        <v>107</v>
      </c>
      <c r="Z918" s="2">
        <v>4</v>
      </c>
    </row>
    <row r="919" spans="1:26" ht="15.75" customHeight="1" x14ac:dyDescent="0.2">
      <c r="A919" s="2">
        <v>2200</v>
      </c>
      <c r="B919" s="2" t="s">
        <v>3965</v>
      </c>
      <c r="C919" s="2" t="s">
        <v>3966</v>
      </c>
      <c r="D919" s="3">
        <v>44761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</v>
      </c>
      <c r="W919" s="2" t="s">
        <v>132</v>
      </c>
      <c r="X919" s="2" t="s">
        <v>76</v>
      </c>
      <c r="Y919" s="2" t="s">
        <v>107</v>
      </c>
      <c r="Z919" s="2">
        <v>4</v>
      </c>
    </row>
    <row r="920" spans="1:26" ht="15.75" customHeight="1" x14ac:dyDescent="0.2">
      <c r="A920" s="2">
        <v>2201</v>
      </c>
      <c r="B920" s="2" t="s">
        <v>3601</v>
      </c>
      <c r="C920" s="2" t="s">
        <v>3970</v>
      </c>
      <c r="D920" s="5">
        <v>44013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</v>
      </c>
      <c r="W920" s="2" t="s">
        <v>75</v>
      </c>
      <c r="X920" s="2" t="s">
        <v>86</v>
      </c>
      <c r="Y920" s="2" t="s">
        <v>107</v>
      </c>
      <c r="Z920" s="2">
        <v>2</v>
      </c>
    </row>
    <row r="921" spans="1:26" ht="15.75" customHeight="1" x14ac:dyDescent="0.2">
      <c r="A921" s="2">
        <v>2202</v>
      </c>
      <c r="B921" s="2" t="s">
        <v>3974</v>
      </c>
      <c r="C921" s="2" t="s">
        <v>316</v>
      </c>
      <c r="D921" s="3">
        <v>44153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</v>
      </c>
      <c r="S921" s="2" t="s">
        <v>40</v>
      </c>
      <c r="T921" s="2" t="s">
        <v>455</v>
      </c>
      <c r="U921" s="2" t="s">
        <v>42</v>
      </c>
      <c r="V921" s="2">
        <v>92017</v>
      </c>
      <c r="W921" s="2" t="s">
        <v>132</v>
      </c>
      <c r="X921" s="2" t="s">
        <v>86</v>
      </c>
      <c r="Y921" s="2" t="s">
        <v>107</v>
      </c>
      <c r="Z921" s="2">
        <v>4</v>
      </c>
    </row>
    <row r="922" spans="1:26" ht="15.75" customHeight="1" x14ac:dyDescent="0.2">
      <c r="A922" s="2">
        <v>2206</v>
      </c>
      <c r="B922" s="2" t="s">
        <v>3977</v>
      </c>
      <c r="C922" s="2" t="s">
        <v>2586</v>
      </c>
      <c r="D922" s="3">
        <v>44859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</v>
      </c>
      <c r="S922" s="2" t="s">
        <v>40</v>
      </c>
      <c r="T922" s="2" t="s">
        <v>302</v>
      </c>
      <c r="U922" s="2" t="s">
        <v>42</v>
      </c>
      <c r="V922" s="2">
        <v>40461</v>
      </c>
      <c r="W922" s="2" t="s">
        <v>75</v>
      </c>
      <c r="X922" s="2" t="s">
        <v>44</v>
      </c>
      <c r="Y922" s="2" t="s">
        <v>251</v>
      </c>
      <c r="Z922" s="2">
        <v>5</v>
      </c>
    </row>
    <row r="923" spans="1:26" ht="15.75" customHeight="1" x14ac:dyDescent="0.2">
      <c r="A923" s="2">
        <v>2207</v>
      </c>
      <c r="B923" s="2" t="s">
        <v>3980</v>
      </c>
      <c r="C923" s="2" t="s">
        <v>3981</v>
      </c>
      <c r="D923" s="3">
        <v>44223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</v>
      </c>
      <c r="S923" s="2" t="s">
        <v>40</v>
      </c>
      <c r="T923" s="2" t="s">
        <v>805</v>
      </c>
      <c r="U923" s="2" t="s">
        <v>42</v>
      </c>
      <c r="V923" s="2">
        <v>97669</v>
      </c>
      <c r="W923" s="2" t="s">
        <v>95</v>
      </c>
      <c r="X923" s="2" t="s">
        <v>106</v>
      </c>
      <c r="Y923" s="2" t="s">
        <v>251</v>
      </c>
      <c r="Z923" s="2">
        <v>5</v>
      </c>
    </row>
    <row r="924" spans="1:26" ht="15.75" customHeight="1" x14ac:dyDescent="0.2">
      <c r="A924" s="2">
        <v>2208</v>
      </c>
      <c r="B924" s="2" t="s">
        <v>3542</v>
      </c>
      <c r="C924" s="2" t="s">
        <v>3984</v>
      </c>
      <c r="D924" s="3">
        <v>43364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</v>
      </c>
      <c r="W924" s="2" t="s">
        <v>75</v>
      </c>
      <c r="X924" s="2" t="s">
        <v>86</v>
      </c>
      <c r="Y924" s="2" t="s">
        <v>251</v>
      </c>
      <c r="Z924" s="2">
        <v>5</v>
      </c>
    </row>
    <row r="925" spans="1:26" ht="15.75" customHeight="1" x14ac:dyDescent="0.2">
      <c r="A925" s="2">
        <v>2209</v>
      </c>
      <c r="B925" s="2" t="s">
        <v>3988</v>
      </c>
      <c r="C925" s="2" t="s">
        <v>315</v>
      </c>
      <c r="D925" s="3">
        <v>43935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</v>
      </c>
      <c r="W925" s="2" t="s">
        <v>95</v>
      </c>
      <c r="X925" s="2" t="s">
        <v>44</v>
      </c>
      <c r="Y925" s="2" t="s">
        <v>251</v>
      </c>
      <c r="Z925" s="2">
        <v>5</v>
      </c>
    </row>
    <row r="926" spans="1:26" ht="15.75" customHeight="1" x14ac:dyDescent="0.2">
      <c r="A926" s="2">
        <v>2211</v>
      </c>
      <c r="B926" s="2" t="s">
        <v>3992</v>
      </c>
      <c r="C926" s="2" t="s">
        <v>3348</v>
      </c>
      <c r="D926" s="3">
        <v>43931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</v>
      </c>
      <c r="W926" s="2" t="s">
        <v>43</v>
      </c>
      <c r="X926" s="2" t="s">
        <v>86</v>
      </c>
      <c r="Y926" s="2" t="s">
        <v>107</v>
      </c>
      <c r="Z926" s="2">
        <v>5</v>
      </c>
    </row>
    <row r="927" spans="1:26" ht="15.75" customHeight="1" x14ac:dyDescent="0.2">
      <c r="A927" s="2">
        <v>2216</v>
      </c>
      <c r="B927" s="2" t="s">
        <v>3996</v>
      </c>
      <c r="C927" s="2" t="s">
        <v>660</v>
      </c>
      <c r="D927" s="5">
        <v>44874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</v>
      </c>
      <c r="S927" s="2" t="s">
        <v>40</v>
      </c>
      <c r="T927" s="2" t="s">
        <v>105</v>
      </c>
      <c r="U927" s="2" t="s">
        <v>42</v>
      </c>
      <c r="V927" s="2">
        <v>21899</v>
      </c>
      <c r="W927" s="2" t="s">
        <v>57</v>
      </c>
      <c r="X927" s="2" t="s">
        <v>76</v>
      </c>
      <c r="Y927" s="2" t="s">
        <v>107</v>
      </c>
      <c r="Z927" s="2">
        <v>1</v>
      </c>
    </row>
    <row r="928" spans="1:26" ht="15.75" customHeight="1" x14ac:dyDescent="0.2">
      <c r="A928" s="2">
        <v>2220</v>
      </c>
      <c r="B928" s="2" t="s">
        <v>4000</v>
      </c>
      <c r="C928" s="2" t="s">
        <v>978</v>
      </c>
      <c r="D928" s="3">
        <v>44821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</v>
      </c>
      <c r="S928" s="2" t="s">
        <v>40</v>
      </c>
      <c r="T928" s="2" t="s">
        <v>115</v>
      </c>
      <c r="U928" s="2" t="s">
        <v>42</v>
      </c>
      <c r="V928" s="2">
        <v>30879</v>
      </c>
      <c r="W928" s="2" t="s">
        <v>132</v>
      </c>
      <c r="X928" s="2" t="s">
        <v>86</v>
      </c>
      <c r="Y928" s="2" t="s">
        <v>107</v>
      </c>
      <c r="Z928" s="2">
        <v>4</v>
      </c>
    </row>
    <row r="929" spans="1:26" ht="15.75" customHeight="1" x14ac:dyDescent="0.2">
      <c r="A929" s="2">
        <v>2221</v>
      </c>
      <c r="B929" s="2" t="s">
        <v>4003</v>
      </c>
      <c r="C929" s="2" t="s">
        <v>3186</v>
      </c>
      <c r="D929" s="8">
        <v>43616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</v>
      </c>
      <c r="W929" s="2" t="s">
        <v>57</v>
      </c>
      <c r="X929" s="2" t="s">
        <v>76</v>
      </c>
      <c r="Y929" s="2" t="s">
        <v>107</v>
      </c>
      <c r="Z929" s="2">
        <v>4</v>
      </c>
    </row>
    <row r="930" spans="1:26" ht="15.75" customHeight="1" x14ac:dyDescent="0.2">
      <c r="A930" s="2">
        <v>2223</v>
      </c>
      <c r="B930" s="2" t="s">
        <v>4007</v>
      </c>
      <c r="C930" s="2" t="s">
        <v>4008</v>
      </c>
      <c r="D930" s="5">
        <v>44016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</v>
      </c>
      <c r="W930" s="2" t="s">
        <v>132</v>
      </c>
      <c r="X930" s="2" t="s">
        <v>44</v>
      </c>
      <c r="Y930" s="2" t="s">
        <v>107</v>
      </c>
      <c r="Z930" s="2">
        <v>2</v>
      </c>
    </row>
    <row r="931" spans="1:26" ht="15.75" customHeight="1" x14ac:dyDescent="0.2">
      <c r="A931" s="2">
        <v>2224</v>
      </c>
      <c r="B931" s="2" t="s">
        <v>2372</v>
      </c>
      <c r="C931" s="2" t="s">
        <v>1021</v>
      </c>
      <c r="D931" s="3">
        <v>44117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</v>
      </c>
      <c r="W931" s="2" t="s">
        <v>132</v>
      </c>
      <c r="X931" s="2" t="s">
        <v>106</v>
      </c>
      <c r="Y931" s="2" t="s">
        <v>107</v>
      </c>
      <c r="Z931" s="2">
        <v>4</v>
      </c>
    </row>
    <row r="932" spans="1:26" ht="15.75" customHeight="1" x14ac:dyDescent="0.2">
      <c r="A932" s="2">
        <v>2225</v>
      </c>
      <c r="B932" s="2" t="s">
        <v>1682</v>
      </c>
      <c r="C932" s="2" t="s">
        <v>2848</v>
      </c>
      <c r="D932" s="9">
        <v>45047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</v>
      </c>
      <c r="S932" s="2" t="s">
        <v>40</v>
      </c>
      <c r="T932" s="2" t="s">
        <v>455</v>
      </c>
      <c r="U932" s="2" t="s">
        <v>56</v>
      </c>
      <c r="V932" s="2">
        <v>84923</v>
      </c>
      <c r="W932" s="2" t="s">
        <v>95</v>
      </c>
      <c r="X932" s="2" t="s">
        <v>106</v>
      </c>
      <c r="Y932" s="2" t="s">
        <v>107</v>
      </c>
      <c r="Z932" s="2">
        <v>2</v>
      </c>
    </row>
    <row r="933" spans="1:26" ht="15.75" customHeight="1" x14ac:dyDescent="0.2">
      <c r="A933" s="2">
        <v>2227</v>
      </c>
      <c r="B933" s="2" t="s">
        <v>457</v>
      </c>
      <c r="C933" s="2" t="s">
        <v>4018</v>
      </c>
      <c r="D933" s="3">
        <v>44557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</v>
      </c>
      <c r="S933" s="2" t="s">
        <v>40</v>
      </c>
      <c r="T933" s="2" t="s">
        <v>172</v>
      </c>
      <c r="U933" s="2" t="s">
        <v>42</v>
      </c>
      <c r="V933" s="2">
        <v>13915</v>
      </c>
      <c r="W933" s="2" t="s">
        <v>95</v>
      </c>
      <c r="X933" s="2" t="s">
        <v>44</v>
      </c>
      <c r="Y933" s="2" t="s">
        <v>251</v>
      </c>
      <c r="Z933" s="2">
        <v>5</v>
      </c>
    </row>
    <row r="934" spans="1:26" ht="15.75" customHeight="1" x14ac:dyDescent="0.2">
      <c r="A934" s="2">
        <v>2229</v>
      </c>
      <c r="B934" s="2" t="s">
        <v>4021</v>
      </c>
      <c r="C934" s="2" t="s">
        <v>1090</v>
      </c>
      <c r="D934" s="3">
        <v>44923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</v>
      </c>
      <c r="S934" s="2" t="s">
        <v>40</v>
      </c>
      <c r="T934" s="2" t="s">
        <v>85</v>
      </c>
      <c r="U934" s="2" t="s">
        <v>42</v>
      </c>
      <c r="V934" s="2">
        <v>11746</v>
      </c>
      <c r="W934" s="2" t="s">
        <v>132</v>
      </c>
      <c r="X934" s="2" t="s">
        <v>106</v>
      </c>
      <c r="Y934" s="2" t="s">
        <v>722</v>
      </c>
      <c r="Z934" s="2">
        <v>4</v>
      </c>
    </row>
    <row r="935" spans="1:26" ht="15.75" customHeight="1" x14ac:dyDescent="0.2">
      <c r="A935" s="2">
        <v>2230</v>
      </c>
      <c r="B935" s="2" t="s">
        <v>4024</v>
      </c>
      <c r="C935" s="2" t="s">
        <v>2530</v>
      </c>
      <c r="D935" s="3">
        <v>43429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</v>
      </c>
      <c r="W935" s="2" t="s">
        <v>57</v>
      </c>
      <c r="X935" s="2" t="s">
        <v>86</v>
      </c>
      <c r="Y935" s="2" t="s">
        <v>45</v>
      </c>
      <c r="Z935" s="2">
        <v>2</v>
      </c>
    </row>
    <row r="936" spans="1:26" ht="15.75" customHeight="1" x14ac:dyDescent="0.2">
      <c r="A936" s="2">
        <v>2231</v>
      </c>
      <c r="B936" s="2" t="s">
        <v>2273</v>
      </c>
      <c r="C936" s="2" t="s">
        <v>461</v>
      </c>
      <c r="D936" s="3">
        <v>44191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</v>
      </c>
      <c r="W936" s="2" t="s">
        <v>75</v>
      </c>
      <c r="X936" s="2" t="s">
        <v>76</v>
      </c>
      <c r="Y936" s="2" t="s">
        <v>45</v>
      </c>
      <c r="Z936" s="2">
        <v>2</v>
      </c>
    </row>
    <row r="937" spans="1:26" ht="15.75" customHeight="1" x14ac:dyDescent="0.2">
      <c r="A937" s="2">
        <v>2232</v>
      </c>
      <c r="B937" s="2" t="s">
        <v>4031</v>
      </c>
      <c r="C937" s="2" t="s">
        <v>4032</v>
      </c>
      <c r="D937" s="3">
        <v>44911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</v>
      </c>
      <c r="S937" s="2" t="s">
        <v>40</v>
      </c>
      <c r="T937" s="2" t="s">
        <v>115</v>
      </c>
      <c r="U937" s="2" t="s">
        <v>56</v>
      </c>
      <c r="V937" s="2">
        <v>79191</v>
      </c>
      <c r="W937" s="2" t="s">
        <v>57</v>
      </c>
      <c r="X937" s="2" t="s">
        <v>76</v>
      </c>
      <c r="Y937" s="2" t="s">
        <v>45</v>
      </c>
      <c r="Z937" s="2">
        <v>5</v>
      </c>
    </row>
    <row r="938" spans="1:26" ht="15.75" customHeight="1" x14ac:dyDescent="0.2">
      <c r="A938" s="2">
        <v>2233</v>
      </c>
      <c r="B938" s="2" t="s">
        <v>4035</v>
      </c>
      <c r="C938" s="2" t="s">
        <v>2734</v>
      </c>
      <c r="D938" s="3">
        <v>43735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</v>
      </c>
      <c r="W938" s="2" t="s">
        <v>132</v>
      </c>
      <c r="X938" s="2" t="s">
        <v>76</v>
      </c>
      <c r="Y938" s="2" t="s">
        <v>45</v>
      </c>
      <c r="Z938" s="2">
        <v>1</v>
      </c>
    </row>
    <row r="939" spans="1:26" ht="15.75" customHeight="1" x14ac:dyDescent="0.2">
      <c r="A939" s="2">
        <v>2235</v>
      </c>
      <c r="B939" s="2" t="s">
        <v>4039</v>
      </c>
      <c r="C939" s="2" t="s">
        <v>4040</v>
      </c>
      <c r="D939" s="3">
        <v>44618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</v>
      </c>
      <c r="W939" s="2" t="s">
        <v>75</v>
      </c>
      <c r="X939" s="2" t="s">
        <v>76</v>
      </c>
      <c r="Y939" s="2" t="s">
        <v>45</v>
      </c>
      <c r="Z939" s="2">
        <v>1</v>
      </c>
    </row>
    <row r="940" spans="1:26" ht="15.75" customHeight="1" x14ac:dyDescent="0.2">
      <c r="A940" s="2">
        <v>2240</v>
      </c>
      <c r="B940" s="2" t="s">
        <v>977</v>
      </c>
      <c r="C940" s="2" t="s">
        <v>1449</v>
      </c>
      <c r="D940" s="5">
        <v>43439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</v>
      </c>
      <c r="W940" s="2" t="s">
        <v>57</v>
      </c>
      <c r="X940" s="2" t="s">
        <v>86</v>
      </c>
      <c r="Y940" s="2" t="s">
        <v>45</v>
      </c>
      <c r="Z940" s="2">
        <v>2</v>
      </c>
    </row>
    <row r="941" spans="1:26" ht="15.75" customHeight="1" x14ac:dyDescent="0.2">
      <c r="A941" s="2">
        <v>2241</v>
      </c>
      <c r="B941" s="2" t="s">
        <v>4047</v>
      </c>
      <c r="C941" s="2" t="s">
        <v>4048</v>
      </c>
      <c r="D941" s="3">
        <v>44371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</v>
      </c>
      <c r="S941" s="2" t="s">
        <v>40</v>
      </c>
      <c r="T941" s="2" t="s">
        <v>115</v>
      </c>
      <c r="U941" s="2" t="s">
        <v>42</v>
      </c>
      <c r="V941" s="2">
        <v>5139</v>
      </c>
      <c r="W941" s="2" t="s">
        <v>57</v>
      </c>
      <c r="X941" s="2" t="s">
        <v>86</v>
      </c>
      <c r="Y941" s="2" t="s">
        <v>45</v>
      </c>
      <c r="Z941" s="2">
        <v>2</v>
      </c>
    </row>
    <row r="942" spans="1:26" ht="15.75" customHeight="1" x14ac:dyDescent="0.2">
      <c r="A942" s="2">
        <v>2244</v>
      </c>
      <c r="B942" s="2" t="s">
        <v>4051</v>
      </c>
      <c r="C942" s="2" t="s">
        <v>1602</v>
      </c>
      <c r="D942" s="5">
        <v>44777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</v>
      </c>
      <c r="S942" s="2" t="s">
        <v>93</v>
      </c>
      <c r="T942" s="2" t="s">
        <v>204</v>
      </c>
      <c r="U942" s="2" t="s">
        <v>42</v>
      </c>
      <c r="V942" s="2">
        <v>47299</v>
      </c>
      <c r="W942" s="2" t="s">
        <v>75</v>
      </c>
      <c r="X942" s="2" t="s">
        <v>86</v>
      </c>
      <c r="Y942" s="2" t="s">
        <v>45</v>
      </c>
      <c r="Z942" s="2">
        <v>4</v>
      </c>
    </row>
    <row r="943" spans="1:26" ht="15.75" customHeight="1" x14ac:dyDescent="0.2">
      <c r="A943" s="2">
        <v>2251</v>
      </c>
      <c r="B943" s="2" t="s">
        <v>4054</v>
      </c>
      <c r="C943" s="2" t="s">
        <v>2345</v>
      </c>
      <c r="D943" s="3">
        <v>44573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</v>
      </c>
      <c r="S943" s="2" t="s">
        <v>40</v>
      </c>
      <c r="T943" s="2" t="s">
        <v>3954</v>
      </c>
      <c r="U943" s="2" t="s">
        <v>42</v>
      </c>
      <c r="V943" s="2">
        <v>81938</v>
      </c>
      <c r="W943" s="2" t="s">
        <v>57</v>
      </c>
      <c r="X943" s="2" t="s">
        <v>106</v>
      </c>
      <c r="Y943" s="2" t="s">
        <v>45</v>
      </c>
      <c r="Z943" s="2">
        <v>2</v>
      </c>
    </row>
    <row r="944" spans="1:26" ht="15.75" customHeight="1" x14ac:dyDescent="0.2">
      <c r="A944" s="2">
        <v>2252</v>
      </c>
      <c r="B944" s="2" t="s">
        <v>4057</v>
      </c>
      <c r="C944" s="2" t="s">
        <v>4058</v>
      </c>
      <c r="D944" s="5">
        <v>44173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</v>
      </c>
      <c r="S944" s="2" t="s">
        <v>40</v>
      </c>
      <c r="T944" s="2" t="s">
        <v>188</v>
      </c>
      <c r="U944" s="2" t="s">
        <v>56</v>
      </c>
      <c r="V944" s="2">
        <v>73648</v>
      </c>
      <c r="W944" s="2" t="s">
        <v>43</v>
      </c>
      <c r="X944" s="2" t="s">
        <v>44</v>
      </c>
      <c r="Y944" s="2" t="s">
        <v>45</v>
      </c>
      <c r="Z944" s="2">
        <v>4</v>
      </c>
    </row>
    <row r="945" spans="1:26" ht="15.75" customHeight="1" x14ac:dyDescent="0.2">
      <c r="A945" s="2">
        <v>2253</v>
      </c>
      <c r="B945" s="2" t="s">
        <v>1702</v>
      </c>
      <c r="C945" s="2" t="s">
        <v>4061</v>
      </c>
      <c r="D945" s="3">
        <v>44152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</v>
      </c>
      <c r="S945" s="2" t="s">
        <v>40</v>
      </c>
      <c r="T945" s="2" t="s">
        <v>105</v>
      </c>
      <c r="U945" s="2" t="s">
        <v>42</v>
      </c>
      <c r="V945" s="2">
        <v>73024</v>
      </c>
      <c r="W945" s="2" t="s">
        <v>75</v>
      </c>
      <c r="X945" s="2" t="s">
        <v>76</v>
      </c>
      <c r="Y945" s="2" t="s">
        <v>45</v>
      </c>
      <c r="Z945" s="2">
        <v>1</v>
      </c>
    </row>
    <row r="946" spans="1:26" ht="15.75" customHeight="1" x14ac:dyDescent="0.2">
      <c r="A946" s="2">
        <v>2254</v>
      </c>
      <c r="B946" s="2" t="s">
        <v>630</v>
      </c>
      <c r="C946" s="2" t="s">
        <v>4064</v>
      </c>
      <c r="D946" s="3">
        <v>44214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</v>
      </c>
      <c r="W946" s="2" t="s">
        <v>57</v>
      </c>
      <c r="X946" s="2" t="s">
        <v>76</v>
      </c>
      <c r="Y946" s="2" t="s">
        <v>45</v>
      </c>
      <c r="Z946" s="2">
        <v>2</v>
      </c>
    </row>
    <row r="947" spans="1:26" ht="15.75" customHeight="1" x14ac:dyDescent="0.2">
      <c r="A947" s="2">
        <v>2256</v>
      </c>
      <c r="B947" s="2" t="s">
        <v>4068</v>
      </c>
      <c r="C947" s="2" t="s">
        <v>1602</v>
      </c>
      <c r="D947" s="3">
        <v>43810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</v>
      </c>
      <c r="W947" s="2" t="s">
        <v>132</v>
      </c>
      <c r="X947" s="2" t="s">
        <v>44</v>
      </c>
      <c r="Y947" s="2" t="s">
        <v>45</v>
      </c>
      <c r="Z947" s="2">
        <v>5</v>
      </c>
    </row>
    <row r="948" spans="1:26" ht="15.75" customHeight="1" x14ac:dyDescent="0.2">
      <c r="A948" s="2">
        <v>2258</v>
      </c>
      <c r="B948" s="2" t="s">
        <v>1062</v>
      </c>
      <c r="C948" s="2" t="s">
        <v>2648</v>
      </c>
      <c r="D948" s="5">
        <v>44289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</v>
      </c>
      <c r="W948" s="2" t="s">
        <v>43</v>
      </c>
      <c r="X948" s="2" t="s">
        <v>44</v>
      </c>
      <c r="Y948" s="2" t="s">
        <v>45</v>
      </c>
      <c r="Z948" s="2">
        <v>2</v>
      </c>
    </row>
    <row r="949" spans="1:26" ht="15.75" customHeight="1" x14ac:dyDescent="0.2">
      <c r="A949" s="2">
        <v>2259</v>
      </c>
      <c r="B949" s="2" t="s">
        <v>4075</v>
      </c>
      <c r="C949" s="2" t="s">
        <v>4076</v>
      </c>
      <c r="D949" s="5">
        <v>44593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</v>
      </c>
      <c r="W949" s="2" t="s">
        <v>57</v>
      </c>
      <c r="X949" s="2" t="s">
        <v>106</v>
      </c>
      <c r="Y949" s="2" t="s">
        <v>45</v>
      </c>
      <c r="Z949" s="2">
        <v>1</v>
      </c>
    </row>
    <row r="950" spans="1:26" ht="15.75" customHeight="1" x14ac:dyDescent="0.2">
      <c r="A950" s="2">
        <v>2261</v>
      </c>
      <c r="B950" s="2" t="s">
        <v>4080</v>
      </c>
      <c r="C950" s="2" t="s">
        <v>1589</v>
      </c>
      <c r="D950" s="5">
        <v>44713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</v>
      </c>
      <c r="S950" s="2" t="s">
        <v>93</v>
      </c>
      <c r="T950" s="2" t="s">
        <v>240</v>
      </c>
      <c r="U950" s="2" t="s">
        <v>42</v>
      </c>
      <c r="V950" s="2">
        <v>24054</v>
      </c>
      <c r="W950" s="2" t="s">
        <v>95</v>
      </c>
      <c r="X950" s="2" t="s">
        <v>106</v>
      </c>
      <c r="Y950" s="2" t="s">
        <v>45</v>
      </c>
      <c r="Z950" s="2">
        <v>2</v>
      </c>
    </row>
    <row r="951" spans="1:26" ht="15.75" customHeight="1" x14ac:dyDescent="0.2">
      <c r="A951" s="2">
        <v>2262</v>
      </c>
      <c r="B951" s="2" t="s">
        <v>4083</v>
      </c>
      <c r="C951" s="2" t="s">
        <v>4084</v>
      </c>
      <c r="D951" s="3">
        <v>43541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</v>
      </c>
      <c r="S951" s="2" t="s">
        <v>93</v>
      </c>
      <c r="T951" s="2" t="s">
        <v>115</v>
      </c>
      <c r="U951" s="2" t="s">
        <v>42</v>
      </c>
      <c r="V951" s="2">
        <v>84506</v>
      </c>
      <c r="W951" s="2" t="s">
        <v>75</v>
      </c>
      <c r="X951" s="2" t="s">
        <v>106</v>
      </c>
      <c r="Y951" s="2" t="s">
        <v>45</v>
      </c>
      <c r="Z951" s="2">
        <v>2</v>
      </c>
    </row>
    <row r="952" spans="1:26" ht="15.75" customHeight="1" x14ac:dyDescent="0.2">
      <c r="A952" s="2">
        <v>2263</v>
      </c>
      <c r="B952" s="2" t="s">
        <v>4087</v>
      </c>
      <c r="C952" s="2" t="s">
        <v>3477</v>
      </c>
      <c r="D952" s="5">
        <v>43837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</v>
      </c>
      <c r="S952" s="2" t="s">
        <v>40</v>
      </c>
      <c r="T952" s="2" t="s">
        <v>68</v>
      </c>
      <c r="U952" s="2" t="s">
        <v>56</v>
      </c>
      <c r="V952" s="2">
        <v>10273</v>
      </c>
      <c r="W952" s="2" t="s">
        <v>57</v>
      </c>
      <c r="X952" s="2" t="s">
        <v>76</v>
      </c>
      <c r="Y952" s="2" t="s">
        <v>45</v>
      </c>
      <c r="Z952" s="2">
        <v>2</v>
      </c>
    </row>
    <row r="953" spans="1:26" ht="15.75" customHeight="1" x14ac:dyDescent="0.2">
      <c r="A953" s="2">
        <v>2265</v>
      </c>
      <c r="B953" s="2" t="s">
        <v>4090</v>
      </c>
      <c r="C953" s="2" t="s">
        <v>2130</v>
      </c>
      <c r="D953" s="3">
        <v>43829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</v>
      </c>
      <c r="W953" s="2" t="s">
        <v>57</v>
      </c>
      <c r="X953" s="2" t="s">
        <v>76</v>
      </c>
      <c r="Y953" s="2" t="s">
        <v>45</v>
      </c>
      <c r="Z953" s="2">
        <v>1</v>
      </c>
    </row>
    <row r="954" spans="1:26" ht="15.75" customHeight="1" x14ac:dyDescent="0.2">
      <c r="A954" s="2">
        <v>2267</v>
      </c>
      <c r="B954" s="2" t="s">
        <v>4094</v>
      </c>
      <c r="C954" s="2" t="s">
        <v>4095</v>
      </c>
      <c r="D954" s="5">
        <v>45020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</v>
      </c>
      <c r="W954" s="2" t="s">
        <v>57</v>
      </c>
      <c r="X954" s="2" t="s">
        <v>106</v>
      </c>
      <c r="Y954" s="2" t="s">
        <v>45</v>
      </c>
      <c r="Z954" s="2">
        <v>4</v>
      </c>
    </row>
    <row r="955" spans="1:26" ht="15.75" customHeight="1" x14ac:dyDescent="0.2">
      <c r="A955" s="2">
        <v>2271</v>
      </c>
      <c r="B955" s="2" t="s">
        <v>4099</v>
      </c>
      <c r="C955" s="2" t="s">
        <v>286</v>
      </c>
      <c r="D955" s="5">
        <v>44751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</v>
      </c>
      <c r="W955" s="2" t="s">
        <v>57</v>
      </c>
      <c r="X955" s="2" t="s">
        <v>76</v>
      </c>
      <c r="Y955" s="2" t="s">
        <v>45</v>
      </c>
      <c r="Z955" s="2">
        <v>2</v>
      </c>
    </row>
    <row r="956" spans="1:26" ht="15.75" customHeight="1" x14ac:dyDescent="0.2">
      <c r="A956" s="2">
        <v>2274</v>
      </c>
      <c r="B956" s="2" t="s">
        <v>4103</v>
      </c>
      <c r="C956" s="2" t="s">
        <v>4104</v>
      </c>
      <c r="D956" s="3">
        <v>43879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</v>
      </c>
      <c r="W956" s="2" t="s">
        <v>75</v>
      </c>
      <c r="X956" s="2" t="s">
        <v>44</v>
      </c>
      <c r="Y956" s="2" t="s">
        <v>45</v>
      </c>
      <c r="Z956" s="2">
        <v>4</v>
      </c>
    </row>
    <row r="957" spans="1:26" ht="15.75" customHeight="1" x14ac:dyDescent="0.2">
      <c r="A957" s="2">
        <v>2275</v>
      </c>
      <c r="B957" s="2" t="s">
        <v>69</v>
      </c>
      <c r="C957" s="2" t="s">
        <v>409</v>
      </c>
      <c r="D957" s="3">
        <v>44586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</v>
      </c>
      <c r="S957" s="2" t="s">
        <v>40</v>
      </c>
      <c r="T957" s="2" t="s">
        <v>873</v>
      </c>
      <c r="U957" s="2" t="s">
        <v>56</v>
      </c>
      <c r="V957" s="2">
        <v>2169</v>
      </c>
      <c r="W957" s="2" t="s">
        <v>132</v>
      </c>
      <c r="X957" s="2" t="s">
        <v>86</v>
      </c>
      <c r="Y957" s="2" t="s">
        <v>45</v>
      </c>
      <c r="Z957" s="2">
        <v>2</v>
      </c>
    </row>
    <row r="958" spans="1:26" ht="15.75" customHeight="1" x14ac:dyDescent="0.2">
      <c r="A958" s="2">
        <v>2276</v>
      </c>
      <c r="B958" s="2" t="s">
        <v>4110</v>
      </c>
      <c r="C958" s="2" t="s">
        <v>992</v>
      </c>
      <c r="D958" s="3">
        <v>45117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</v>
      </c>
      <c r="W958" s="2" t="s">
        <v>43</v>
      </c>
      <c r="X958" s="2" t="s">
        <v>106</v>
      </c>
      <c r="Y958" s="2" t="s">
        <v>45</v>
      </c>
      <c r="Z958" s="2">
        <v>1</v>
      </c>
    </row>
    <row r="959" spans="1:26" ht="15.75" customHeight="1" x14ac:dyDescent="0.2">
      <c r="A959" s="2">
        <v>2277</v>
      </c>
      <c r="B959" s="2" t="s">
        <v>2291</v>
      </c>
      <c r="C959" s="2" t="s">
        <v>3235</v>
      </c>
      <c r="D959" s="3">
        <v>44665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</v>
      </c>
      <c r="W959" s="2" t="s">
        <v>57</v>
      </c>
      <c r="X959" s="2" t="s">
        <v>44</v>
      </c>
      <c r="Y959" s="2" t="s">
        <v>45</v>
      </c>
      <c r="Z959" s="2">
        <v>5</v>
      </c>
    </row>
    <row r="960" spans="1:26" ht="15.75" customHeight="1" x14ac:dyDescent="0.2">
      <c r="A960" s="2">
        <v>2278</v>
      </c>
      <c r="B960" s="2" t="s">
        <v>4117</v>
      </c>
      <c r="C960" s="2" t="s">
        <v>2834</v>
      </c>
      <c r="D960" s="3">
        <v>44752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</v>
      </c>
      <c r="W960" s="2" t="s">
        <v>43</v>
      </c>
      <c r="X960" s="2" t="s">
        <v>44</v>
      </c>
      <c r="Y960" s="2" t="s">
        <v>45</v>
      </c>
      <c r="Z960" s="2">
        <v>4</v>
      </c>
    </row>
    <row r="961" spans="1:26" ht="15.75" customHeight="1" x14ac:dyDescent="0.2">
      <c r="A961" s="2">
        <v>2279</v>
      </c>
      <c r="B961" s="2" t="s">
        <v>1436</v>
      </c>
      <c r="C961" s="2" t="s">
        <v>4121</v>
      </c>
      <c r="D961" s="3">
        <v>44739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</v>
      </c>
      <c r="S961" s="2" t="s">
        <v>40</v>
      </c>
      <c r="T961" s="2" t="s">
        <v>2048</v>
      </c>
      <c r="U961" s="2" t="s">
        <v>56</v>
      </c>
      <c r="V961" s="2">
        <v>2128</v>
      </c>
      <c r="W961" s="2" t="s">
        <v>75</v>
      </c>
      <c r="X961" s="2" t="s">
        <v>106</v>
      </c>
      <c r="Y961" s="2" t="s">
        <v>45</v>
      </c>
      <c r="Z961" s="2">
        <v>1</v>
      </c>
    </row>
    <row r="962" spans="1:26" ht="15.75" customHeight="1" x14ac:dyDescent="0.2">
      <c r="A962" s="2">
        <v>2281</v>
      </c>
      <c r="B962" s="2" t="s">
        <v>4124</v>
      </c>
      <c r="C962" s="2" t="s">
        <v>1090</v>
      </c>
      <c r="D962" s="3">
        <v>43718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</v>
      </c>
      <c r="S962" s="2" t="s">
        <v>40</v>
      </c>
      <c r="T962" s="2" t="s">
        <v>85</v>
      </c>
      <c r="U962" s="2" t="s">
        <v>56</v>
      </c>
      <c r="V962" s="2">
        <v>1752</v>
      </c>
      <c r="W962" s="2" t="s">
        <v>57</v>
      </c>
      <c r="X962" s="2" t="s">
        <v>76</v>
      </c>
      <c r="Y962" s="2" t="s">
        <v>45</v>
      </c>
      <c r="Z962" s="2">
        <v>4</v>
      </c>
    </row>
    <row r="963" spans="1:26" ht="15.75" customHeight="1" x14ac:dyDescent="0.2">
      <c r="A963" s="2">
        <v>2282</v>
      </c>
      <c r="B963" s="2" t="s">
        <v>3563</v>
      </c>
      <c r="C963" s="2" t="s">
        <v>4127</v>
      </c>
      <c r="D963" s="3">
        <v>43580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</v>
      </c>
      <c r="W963" s="2" t="s">
        <v>132</v>
      </c>
      <c r="X963" s="2" t="s">
        <v>76</v>
      </c>
      <c r="Y963" s="2" t="s">
        <v>45</v>
      </c>
      <c r="Z963" s="2">
        <v>4</v>
      </c>
    </row>
    <row r="964" spans="1:26" ht="15.75" customHeight="1" x14ac:dyDescent="0.2">
      <c r="A964" s="2">
        <v>2284</v>
      </c>
      <c r="B964" s="2" t="s">
        <v>2175</v>
      </c>
      <c r="C964" s="2" t="s">
        <v>3850</v>
      </c>
      <c r="D964" s="3">
        <v>44726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</v>
      </c>
      <c r="W964" s="2" t="s">
        <v>75</v>
      </c>
      <c r="X964" s="2" t="s">
        <v>44</v>
      </c>
      <c r="Y964" s="2" t="s">
        <v>45</v>
      </c>
      <c r="Z964" s="2">
        <v>2</v>
      </c>
    </row>
    <row r="965" spans="1:26" ht="15.75" customHeight="1" x14ac:dyDescent="0.2">
      <c r="A965" s="2">
        <v>2285</v>
      </c>
      <c r="B965" s="2" t="s">
        <v>4134</v>
      </c>
      <c r="C965" s="2" t="s">
        <v>2007</v>
      </c>
      <c r="D965" s="3">
        <v>44607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</v>
      </c>
      <c r="W965" s="2" t="s">
        <v>75</v>
      </c>
      <c r="X965" s="2" t="s">
        <v>76</v>
      </c>
      <c r="Y965" s="2" t="s">
        <v>45</v>
      </c>
      <c r="Z965" s="2">
        <v>5</v>
      </c>
    </row>
    <row r="966" spans="1:26" ht="15.75" customHeight="1" x14ac:dyDescent="0.2">
      <c r="A966" s="2">
        <v>2289</v>
      </c>
      <c r="B966" s="2" t="s">
        <v>4138</v>
      </c>
      <c r="C966" s="2" t="s">
        <v>4139</v>
      </c>
      <c r="D966" s="3">
        <v>43708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</v>
      </c>
      <c r="S966" s="2" t="s">
        <v>40</v>
      </c>
      <c r="T966" s="2" t="s">
        <v>85</v>
      </c>
      <c r="U966" s="2" t="s">
        <v>56</v>
      </c>
      <c r="V966" s="2">
        <v>1460</v>
      </c>
      <c r="W966" s="2" t="s">
        <v>43</v>
      </c>
      <c r="X966" s="2" t="s">
        <v>76</v>
      </c>
      <c r="Y966" s="2" t="s">
        <v>45</v>
      </c>
      <c r="Z966" s="2">
        <v>4</v>
      </c>
    </row>
    <row r="967" spans="1:26" ht="15.75" customHeight="1" x14ac:dyDescent="0.2">
      <c r="A967" s="2">
        <v>2291</v>
      </c>
      <c r="B967" s="2" t="s">
        <v>4142</v>
      </c>
      <c r="C967" s="2" t="s">
        <v>4143</v>
      </c>
      <c r="D967" s="5">
        <v>44019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</v>
      </c>
      <c r="W967" s="2" t="s">
        <v>95</v>
      </c>
      <c r="X967" s="2" t="s">
        <v>86</v>
      </c>
      <c r="Y967" s="2" t="s">
        <v>45</v>
      </c>
      <c r="Z967" s="2">
        <v>4</v>
      </c>
    </row>
    <row r="968" spans="1:26" ht="15.75" customHeight="1" x14ac:dyDescent="0.2">
      <c r="A968" s="2">
        <v>2292</v>
      </c>
      <c r="B968" s="2" t="s">
        <v>343</v>
      </c>
      <c r="C968" s="2" t="s">
        <v>4148</v>
      </c>
      <c r="D968" s="3">
        <v>43841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</v>
      </c>
      <c r="S968" s="2" t="s">
        <v>40</v>
      </c>
      <c r="T968" s="2" t="s">
        <v>240</v>
      </c>
      <c r="U968" s="2" t="s">
        <v>56</v>
      </c>
      <c r="V968" s="2">
        <v>1890</v>
      </c>
      <c r="W968" s="2" t="s">
        <v>43</v>
      </c>
      <c r="X968" s="2" t="s">
        <v>44</v>
      </c>
      <c r="Y968" s="2" t="s">
        <v>45</v>
      </c>
      <c r="Z968" s="2">
        <v>2</v>
      </c>
    </row>
    <row r="969" spans="1:26" ht="15.75" customHeight="1" x14ac:dyDescent="0.2">
      <c r="A969" s="2">
        <v>2294</v>
      </c>
      <c r="B969" s="2" t="s">
        <v>4151</v>
      </c>
      <c r="C969" s="2" t="s">
        <v>4152</v>
      </c>
      <c r="D969" s="3">
        <v>44114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</v>
      </c>
      <c r="S969" s="2" t="s">
        <v>40</v>
      </c>
      <c r="T969" s="2" t="s">
        <v>115</v>
      </c>
      <c r="U969" s="2" t="s">
        <v>56</v>
      </c>
      <c r="V969" s="2">
        <v>6930</v>
      </c>
      <c r="W969" s="2" t="s">
        <v>95</v>
      </c>
      <c r="X969" s="2" t="s">
        <v>76</v>
      </c>
      <c r="Y969" s="2" t="s">
        <v>45</v>
      </c>
      <c r="Z969" s="2">
        <v>4</v>
      </c>
    </row>
    <row r="970" spans="1:26" ht="15.75" customHeight="1" x14ac:dyDescent="0.2">
      <c r="A970" s="2">
        <v>2296</v>
      </c>
      <c r="B970" s="2" t="s">
        <v>638</v>
      </c>
      <c r="C970" s="2" t="s">
        <v>1043</v>
      </c>
      <c r="D970" s="3">
        <v>44433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</v>
      </c>
      <c r="W970" s="2" t="s">
        <v>57</v>
      </c>
      <c r="X970" s="2" t="s">
        <v>106</v>
      </c>
      <c r="Y970" s="2" t="s">
        <v>45</v>
      </c>
      <c r="Z970" s="2">
        <v>1</v>
      </c>
    </row>
    <row r="971" spans="1:26" ht="15.75" customHeight="1" x14ac:dyDescent="0.2">
      <c r="A971" s="2">
        <v>2298</v>
      </c>
      <c r="B971" s="2" t="s">
        <v>109</v>
      </c>
      <c r="C971" s="2" t="s">
        <v>4157</v>
      </c>
      <c r="D971" s="5">
        <v>45143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</v>
      </c>
      <c r="W971" s="2" t="s">
        <v>75</v>
      </c>
      <c r="X971" s="2" t="s">
        <v>86</v>
      </c>
      <c r="Y971" s="2" t="s">
        <v>45</v>
      </c>
      <c r="Z971" s="2">
        <v>4</v>
      </c>
    </row>
    <row r="972" spans="1:26" ht="15.75" customHeight="1" x14ac:dyDescent="0.2">
      <c r="A972" s="2">
        <v>2300</v>
      </c>
      <c r="B972" s="2" t="s">
        <v>4161</v>
      </c>
      <c r="C972" s="2" t="s">
        <v>142</v>
      </c>
      <c r="D972" s="3">
        <v>44100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</v>
      </c>
      <c r="S972" s="2" t="s">
        <v>40</v>
      </c>
      <c r="T972" s="2" t="s">
        <v>85</v>
      </c>
      <c r="U972" s="2" t="s">
        <v>42</v>
      </c>
      <c r="V972" s="2">
        <v>37470</v>
      </c>
      <c r="W972" s="2" t="s">
        <v>95</v>
      </c>
      <c r="X972" s="2" t="s">
        <v>76</v>
      </c>
      <c r="Y972" s="2" t="s">
        <v>45</v>
      </c>
      <c r="Z972" s="2">
        <v>5</v>
      </c>
    </row>
    <row r="973" spans="1:26" ht="15.75" customHeight="1" x14ac:dyDescent="0.2">
      <c r="A973" s="2">
        <v>2304</v>
      </c>
      <c r="B973" s="2" t="s">
        <v>643</v>
      </c>
      <c r="C973" s="2" t="s">
        <v>2779</v>
      </c>
      <c r="D973" s="3">
        <v>44297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</v>
      </c>
      <c r="W973" s="2" t="s">
        <v>43</v>
      </c>
      <c r="X973" s="2" t="s">
        <v>106</v>
      </c>
      <c r="Y973" s="2" t="s">
        <v>45</v>
      </c>
      <c r="Z973" s="2">
        <v>2</v>
      </c>
    </row>
    <row r="974" spans="1:26" ht="15.75" customHeight="1" x14ac:dyDescent="0.2">
      <c r="A974" s="2">
        <v>2307</v>
      </c>
      <c r="B974" s="2" t="s">
        <v>1670</v>
      </c>
      <c r="C974" s="2" t="s">
        <v>4168</v>
      </c>
      <c r="D974" s="9">
        <v>43959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</v>
      </c>
      <c r="S974" s="2" t="s">
        <v>40</v>
      </c>
      <c r="T974" s="2" t="s">
        <v>455</v>
      </c>
      <c r="U974" s="2" t="s">
        <v>56</v>
      </c>
      <c r="V974" s="2">
        <v>1057</v>
      </c>
      <c r="W974" s="2" t="s">
        <v>132</v>
      </c>
      <c r="X974" s="2" t="s">
        <v>76</v>
      </c>
      <c r="Y974" s="2" t="s">
        <v>45</v>
      </c>
      <c r="Z974" s="2">
        <v>2</v>
      </c>
    </row>
    <row r="975" spans="1:26" ht="15.75" customHeight="1" x14ac:dyDescent="0.2">
      <c r="A975" s="2">
        <v>2309</v>
      </c>
      <c r="B975" s="2" t="s">
        <v>4171</v>
      </c>
      <c r="C975" s="2" t="s">
        <v>1055</v>
      </c>
      <c r="D975" s="5">
        <v>43621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</v>
      </c>
      <c r="S975" s="2" t="s">
        <v>40</v>
      </c>
      <c r="T975" s="2" t="s">
        <v>105</v>
      </c>
      <c r="U975" s="2" t="s">
        <v>56</v>
      </c>
      <c r="V975" s="2">
        <v>39014</v>
      </c>
      <c r="W975" s="2" t="s">
        <v>57</v>
      </c>
      <c r="X975" s="2" t="s">
        <v>44</v>
      </c>
      <c r="Y975" s="2" t="s">
        <v>45</v>
      </c>
      <c r="Z975" s="2">
        <v>2</v>
      </c>
    </row>
    <row r="976" spans="1:26" ht="15.75" customHeight="1" x14ac:dyDescent="0.2">
      <c r="A976" s="2">
        <v>2310</v>
      </c>
      <c r="B976" s="2" t="s">
        <v>4174</v>
      </c>
      <c r="C976" s="2" t="s">
        <v>745</v>
      </c>
      <c r="D976" s="3">
        <v>44672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</v>
      </c>
      <c r="W976" s="2" t="s">
        <v>57</v>
      </c>
      <c r="X976" s="2" t="s">
        <v>76</v>
      </c>
      <c r="Y976" s="2" t="s">
        <v>45</v>
      </c>
      <c r="Z976" s="2">
        <v>5</v>
      </c>
    </row>
    <row r="977" spans="1:26" ht="15.75" customHeight="1" x14ac:dyDescent="0.2">
      <c r="A977" s="2">
        <v>2312</v>
      </c>
      <c r="B977" s="2" t="s">
        <v>4178</v>
      </c>
      <c r="C977" s="2" t="s">
        <v>2312</v>
      </c>
      <c r="D977" s="3">
        <v>43795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</v>
      </c>
      <c r="S977" s="2" t="s">
        <v>40</v>
      </c>
      <c r="T977" s="2" t="s">
        <v>85</v>
      </c>
      <c r="U977" s="2" t="s">
        <v>56</v>
      </c>
      <c r="V977" s="2">
        <v>96303</v>
      </c>
      <c r="W977" s="2" t="s">
        <v>132</v>
      </c>
      <c r="X977" s="2" t="s">
        <v>44</v>
      </c>
      <c r="Y977" s="2" t="s">
        <v>45</v>
      </c>
      <c r="Z977" s="2">
        <v>4</v>
      </c>
    </row>
    <row r="978" spans="1:26" ht="15.75" customHeight="1" x14ac:dyDescent="0.2">
      <c r="A978" s="2">
        <v>2313</v>
      </c>
      <c r="B978" s="2" t="s">
        <v>4181</v>
      </c>
      <c r="C978" s="2" t="s">
        <v>4182</v>
      </c>
      <c r="D978" s="3">
        <v>44452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</v>
      </c>
      <c r="W978" s="2" t="s">
        <v>132</v>
      </c>
      <c r="X978" s="2" t="s">
        <v>106</v>
      </c>
      <c r="Y978" s="2" t="s">
        <v>45</v>
      </c>
      <c r="Z978" s="2">
        <v>2</v>
      </c>
    </row>
    <row r="979" spans="1:26" ht="15.75" customHeight="1" x14ac:dyDescent="0.2">
      <c r="A979" s="2">
        <v>2314</v>
      </c>
      <c r="B979" s="2" t="s">
        <v>3765</v>
      </c>
      <c r="C979" s="2" t="s">
        <v>4186</v>
      </c>
      <c r="D979" s="3">
        <v>43696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</v>
      </c>
      <c r="W979" s="2" t="s">
        <v>132</v>
      </c>
      <c r="X979" s="2" t="s">
        <v>86</v>
      </c>
      <c r="Y979" s="2" t="s">
        <v>45</v>
      </c>
      <c r="Z979" s="2">
        <v>1</v>
      </c>
    </row>
    <row r="980" spans="1:26" ht="15.75" customHeight="1" x14ac:dyDescent="0.2">
      <c r="A980" s="2">
        <v>2316</v>
      </c>
      <c r="B980" s="2" t="s">
        <v>4190</v>
      </c>
      <c r="C980" s="2" t="s">
        <v>4157</v>
      </c>
      <c r="D980" s="3">
        <v>44398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</v>
      </c>
      <c r="W980" s="2" t="s">
        <v>132</v>
      </c>
      <c r="X980" s="2" t="s">
        <v>106</v>
      </c>
      <c r="Y980" s="2" t="s">
        <v>45</v>
      </c>
      <c r="Z980" s="2">
        <v>2</v>
      </c>
    </row>
    <row r="981" spans="1:26" ht="15.75" customHeight="1" x14ac:dyDescent="0.2">
      <c r="A981" s="2">
        <v>2317</v>
      </c>
      <c r="B981" s="2" t="s">
        <v>1213</v>
      </c>
      <c r="C981" s="2" t="s">
        <v>4194</v>
      </c>
      <c r="D981" s="3">
        <v>44148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</v>
      </c>
      <c r="W981" s="2" t="s">
        <v>95</v>
      </c>
      <c r="X981" s="2" t="s">
        <v>76</v>
      </c>
      <c r="Y981" s="2" t="s">
        <v>45</v>
      </c>
      <c r="Z981" s="2">
        <v>1</v>
      </c>
    </row>
    <row r="982" spans="1:26" ht="15.75" customHeight="1" x14ac:dyDescent="0.2">
      <c r="A982" s="2">
        <v>2318</v>
      </c>
      <c r="B982" s="2" t="s">
        <v>4198</v>
      </c>
      <c r="C982" s="2" t="s">
        <v>4199</v>
      </c>
      <c r="D982" s="3">
        <v>44612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</v>
      </c>
      <c r="W982" s="2" t="s">
        <v>43</v>
      </c>
      <c r="X982" s="2" t="s">
        <v>44</v>
      </c>
      <c r="Y982" s="2" t="s">
        <v>45</v>
      </c>
      <c r="Z982" s="2">
        <v>2</v>
      </c>
    </row>
    <row r="983" spans="1:26" ht="15.75" customHeight="1" x14ac:dyDescent="0.2">
      <c r="A983" s="2">
        <v>2322</v>
      </c>
      <c r="B983" s="2" t="s">
        <v>4203</v>
      </c>
      <c r="C983" s="2" t="s">
        <v>1920</v>
      </c>
      <c r="D983" s="5">
        <v>44805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</v>
      </c>
      <c r="W983" s="2" t="s">
        <v>132</v>
      </c>
      <c r="X983" s="2" t="s">
        <v>106</v>
      </c>
      <c r="Y983" s="2" t="s">
        <v>45</v>
      </c>
      <c r="Z983" s="2">
        <v>5</v>
      </c>
    </row>
    <row r="984" spans="1:26" ht="15.75" customHeight="1" x14ac:dyDescent="0.2">
      <c r="A984" s="2">
        <v>2325</v>
      </c>
      <c r="B984" s="2" t="s">
        <v>4207</v>
      </c>
      <c r="C984" s="2" t="s">
        <v>2848</v>
      </c>
      <c r="D984" s="3">
        <v>44194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</v>
      </c>
      <c r="W984" s="2" t="s">
        <v>132</v>
      </c>
      <c r="X984" s="2" t="s">
        <v>106</v>
      </c>
      <c r="Y984" s="2" t="s">
        <v>45</v>
      </c>
      <c r="Z984" s="2">
        <v>1</v>
      </c>
    </row>
    <row r="985" spans="1:26" ht="15.75" customHeight="1" x14ac:dyDescent="0.2">
      <c r="A985" s="2">
        <v>2326</v>
      </c>
      <c r="B985" s="2" t="s">
        <v>4211</v>
      </c>
      <c r="C985" s="2" t="s">
        <v>893</v>
      </c>
      <c r="D985" s="5">
        <v>44781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</v>
      </c>
      <c r="W985" s="2" t="s">
        <v>95</v>
      </c>
      <c r="X985" s="2" t="s">
        <v>76</v>
      </c>
      <c r="Y985" s="2" t="s">
        <v>45</v>
      </c>
      <c r="Z985" s="2">
        <v>2</v>
      </c>
    </row>
    <row r="986" spans="1:26" ht="15.75" customHeight="1" x14ac:dyDescent="0.2">
      <c r="A986" s="2">
        <v>2327</v>
      </c>
      <c r="B986" s="2" t="s">
        <v>1035</v>
      </c>
      <c r="C986" s="2" t="s">
        <v>3167</v>
      </c>
      <c r="D986" s="3">
        <v>44042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</v>
      </c>
      <c r="W986" s="2" t="s">
        <v>95</v>
      </c>
      <c r="X986" s="2" t="s">
        <v>86</v>
      </c>
      <c r="Y986" s="2" t="s">
        <v>45</v>
      </c>
      <c r="Z986" s="2">
        <v>4</v>
      </c>
    </row>
    <row r="987" spans="1:26" ht="15.75" customHeight="1" x14ac:dyDescent="0.2">
      <c r="A987" s="2">
        <v>2328</v>
      </c>
      <c r="B987" s="2" t="s">
        <v>4218</v>
      </c>
      <c r="C987" s="2" t="s">
        <v>4219</v>
      </c>
      <c r="D987" s="3">
        <v>43542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</v>
      </c>
      <c r="W987" s="2" t="s">
        <v>132</v>
      </c>
      <c r="X987" s="2" t="s">
        <v>106</v>
      </c>
      <c r="Y987" s="2" t="s">
        <v>45</v>
      </c>
      <c r="Z987" s="2">
        <v>4</v>
      </c>
    </row>
    <row r="988" spans="1:26" ht="15.75" customHeight="1" x14ac:dyDescent="0.2">
      <c r="A988" s="2">
        <v>2330</v>
      </c>
      <c r="B988" s="2" t="s">
        <v>4222</v>
      </c>
      <c r="C988" s="2" t="s">
        <v>4223</v>
      </c>
      <c r="D988" s="3">
        <v>44485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</v>
      </c>
      <c r="W988" s="2" t="s">
        <v>75</v>
      </c>
      <c r="X988" s="2" t="s">
        <v>86</v>
      </c>
      <c r="Y988" s="2" t="s">
        <v>45</v>
      </c>
      <c r="Z988" s="2">
        <v>2</v>
      </c>
    </row>
    <row r="989" spans="1:26" ht="15.75" customHeight="1" x14ac:dyDescent="0.2">
      <c r="A989" s="2">
        <v>2333</v>
      </c>
      <c r="B989" s="2" t="s">
        <v>4227</v>
      </c>
      <c r="C989" s="2" t="s">
        <v>987</v>
      </c>
      <c r="D989" s="5">
        <v>43558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</v>
      </c>
      <c r="W989" s="2" t="s">
        <v>132</v>
      </c>
      <c r="X989" s="2" t="s">
        <v>106</v>
      </c>
      <c r="Y989" s="2" t="s">
        <v>45</v>
      </c>
      <c r="Z989" s="2">
        <v>1</v>
      </c>
    </row>
    <row r="990" spans="1:26" ht="15.75" customHeight="1" x14ac:dyDescent="0.2">
      <c r="A990" s="2">
        <v>2335</v>
      </c>
      <c r="B990" s="2" t="s">
        <v>4231</v>
      </c>
      <c r="C990" s="2" t="s">
        <v>4232</v>
      </c>
      <c r="D990" s="3">
        <v>44769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</v>
      </c>
      <c r="W990" s="2" t="s">
        <v>43</v>
      </c>
      <c r="X990" s="2" t="s">
        <v>106</v>
      </c>
      <c r="Y990" s="2" t="s">
        <v>45</v>
      </c>
      <c r="Z990" s="2">
        <v>4</v>
      </c>
    </row>
    <row r="991" spans="1:26" ht="15.75" customHeight="1" x14ac:dyDescent="0.2">
      <c r="A991" s="2">
        <v>2336</v>
      </c>
      <c r="B991" s="2" t="s">
        <v>1436</v>
      </c>
      <c r="C991" s="2" t="s">
        <v>2535</v>
      </c>
      <c r="D991" s="5">
        <v>43744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</v>
      </c>
      <c r="S991" s="2" t="s">
        <v>40</v>
      </c>
      <c r="T991" s="2" t="s">
        <v>240</v>
      </c>
      <c r="U991" s="2" t="s">
        <v>42</v>
      </c>
      <c r="V991" s="2">
        <v>61633</v>
      </c>
      <c r="W991" s="2" t="s">
        <v>75</v>
      </c>
      <c r="X991" s="2" t="s">
        <v>76</v>
      </c>
      <c r="Y991" s="2" t="s">
        <v>45</v>
      </c>
      <c r="Z991" s="2">
        <v>4</v>
      </c>
    </row>
    <row r="992" spans="1:26" ht="15.75" customHeight="1" x14ac:dyDescent="0.2">
      <c r="A992" s="2">
        <v>2337</v>
      </c>
      <c r="B992" s="2" t="s">
        <v>2259</v>
      </c>
      <c r="C992" s="2" t="s">
        <v>1373</v>
      </c>
      <c r="D992" s="3">
        <v>44302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</v>
      </c>
      <c r="W992" s="2" t="s">
        <v>75</v>
      </c>
      <c r="X992" s="2" t="s">
        <v>76</v>
      </c>
      <c r="Y992" s="2" t="s">
        <v>45</v>
      </c>
      <c r="Z992" s="2">
        <v>4</v>
      </c>
    </row>
    <row r="993" spans="1:26" ht="15.75" customHeight="1" x14ac:dyDescent="0.2">
      <c r="A993" s="2">
        <v>2341</v>
      </c>
      <c r="B993" s="2" t="s">
        <v>4240</v>
      </c>
      <c r="C993" s="2" t="s">
        <v>4241</v>
      </c>
      <c r="D993" s="3">
        <v>43386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</v>
      </c>
      <c r="S993" s="2" t="s">
        <v>40</v>
      </c>
      <c r="T993" s="2" t="s">
        <v>309</v>
      </c>
      <c r="U993" s="2" t="s">
        <v>42</v>
      </c>
      <c r="V993" s="2">
        <v>36574</v>
      </c>
      <c r="W993" s="2" t="s">
        <v>57</v>
      </c>
      <c r="X993" s="2" t="s">
        <v>106</v>
      </c>
      <c r="Y993" s="2" t="s">
        <v>45</v>
      </c>
      <c r="Z993" s="2">
        <v>2</v>
      </c>
    </row>
    <row r="994" spans="1:26" ht="15.75" customHeight="1" x14ac:dyDescent="0.2">
      <c r="A994" s="2">
        <v>2342</v>
      </c>
      <c r="B994" s="2" t="s">
        <v>4244</v>
      </c>
      <c r="C994" s="2" t="s">
        <v>4245</v>
      </c>
      <c r="D994" s="5">
        <v>43839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</v>
      </c>
      <c r="W994" s="2" t="s">
        <v>75</v>
      </c>
      <c r="X994" s="2" t="s">
        <v>76</v>
      </c>
      <c r="Y994" s="2" t="s">
        <v>45</v>
      </c>
      <c r="Z994" s="2">
        <v>5</v>
      </c>
    </row>
    <row r="995" spans="1:26" ht="15.75" customHeight="1" x14ac:dyDescent="0.2">
      <c r="A995" s="2">
        <v>2343</v>
      </c>
      <c r="B995" s="2" t="s">
        <v>4249</v>
      </c>
      <c r="C995" s="2" t="s">
        <v>2857</v>
      </c>
      <c r="D995" s="3">
        <v>43726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</v>
      </c>
      <c r="W995" s="2" t="s">
        <v>57</v>
      </c>
      <c r="X995" s="2" t="s">
        <v>76</v>
      </c>
      <c r="Y995" s="2" t="s">
        <v>45</v>
      </c>
      <c r="Z995" s="2">
        <v>4</v>
      </c>
    </row>
    <row r="996" spans="1:26" ht="15.75" customHeight="1" x14ac:dyDescent="0.2">
      <c r="A996" s="2">
        <v>2346</v>
      </c>
      <c r="B996" s="2" t="s">
        <v>4252</v>
      </c>
      <c r="C996" s="2" t="s">
        <v>95</v>
      </c>
      <c r="D996" s="5">
        <v>45025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</v>
      </c>
      <c r="W996" s="2" t="s">
        <v>57</v>
      </c>
      <c r="X996" s="2" t="s">
        <v>44</v>
      </c>
      <c r="Y996" s="2" t="s">
        <v>45</v>
      </c>
      <c r="Z996" s="2">
        <v>4</v>
      </c>
    </row>
    <row r="997" spans="1:26" ht="15.75" customHeight="1" x14ac:dyDescent="0.2">
      <c r="A997" s="2">
        <v>2347</v>
      </c>
      <c r="B997" s="2" t="s">
        <v>4256</v>
      </c>
      <c r="C997" s="2" t="s">
        <v>2388</v>
      </c>
      <c r="D997" s="3">
        <v>43763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</v>
      </c>
      <c r="S997" s="2" t="s">
        <v>40</v>
      </c>
      <c r="T997" s="2" t="s">
        <v>85</v>
      </c>
      <c r="U997" s="2" t="s">
        <v>42</v>
      </c>
      <c r="V997" s="2">
        <v>14720</v>
      </c>
      <c r="W997" s="2" t="s">
        <v>43</v>
      </c>
      <c r="X997" s="2" t="s">
        <v>76</v>
      </c>
      <c r="Y997" s="2" t="s">
        <v>45</v>
      </c>
      <c r="Z997" s="2">
        <v>1</v>
      </c>
    </row>
    <row r="998" spans="1:26" ht="15.75" customHeight="1" x14ac:dyDescent="0.2">
      <c r="A998" s="2">
        <v>2348</v>
      </c>
      <c r="B998" s="2" t="s">
        <v>4259</v>
      </c>
      <c r="C998" s="2" t="s">
        <v>4260</v>
      </c>
      <c r="D998" s="3">
        <v>44737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</v>
      </c>
      <c r="W998" s="2" t="s">
        <v>132</v>
      </c>
      <c r="X998" s="2" t="s">
        <v>76</v>
      </c>
      <c r="Y998" s="2" t="s">
        <v>45</v>
      </c>
      <c r="Z998" s="2">
        <v>1</v>
      </c>
    </row>
    <row r="999" spans="1:26" ht="15.75" customHeight="1" x14ac:dyDescent="0.2">
      <c r="A999" s="2">
        <v>2350</v>
      </c>
      <c r="B999" s="2" t="s">
        <v>4264</v>
      </c>
      <c r="C999" s="2" t="s">
        <v>4265</v>
      </c>
      <c r="D999" s="3">
        <v>43880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</v>
      </c>
      <c r="W999" s="2" t="s">
        <v>95</v>
      </c>
      <c r="X999" s="2" t="s">
        <v>106</v>
      </c>
      <c r="Y999" s="2" t="s">
        <v>45</v>
      </c>
      <c r="Z999" s="2">
        <v>2</v>
      </c>
    </row>
    <row r="1000" spans="1:26" ht="15.75" customHeight="1" x14ac:dyDescent="0.2">
      <c r="A1000" s="2">
        <v>2353</v>
      </c>
      <c r="B1000" s="2" t="s">
        <v>4269</v>
      </c>
      <c r="C1000" s="2" t="s">
        <v>3269</v>
      </c>
      <c r="D1000" s="5">
        <v>43350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</v>
      </c>
      <c r="W1000" s="2" t="s">
        <v>57</v>
      </c>
      <c r="X1000" s="2" t="s">
        <v>86</v>
      </c>
      <c r="Y1000" s="2" t="s">
        <v>45</v>
      </c>
      <c r="Z1000" s="2">
        <v>2</v>
      </c>
    </row>
    <row r="1001" spans="1:26" ht="15.75" customHeight="1" x14ac:dyDescent="0.2">
      <c r="A1001" s="2">
        <v>2364</v>
      </c>
      <c r="B1001" s="2" t="s">
        <v>579</v>
      </c>
      <c r="C1001" s="2" t="s">
        <v>1693</v>
      </c>
      <c r="D1001" s="5">
        <v>43682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</v>
      </c>
      <c r="W1001" s="2" t="s">
        <v>95</v>
      </c>
      <c r="X1001" s="2" t="s">
        <v>44</v>
      </c>
      <c r="Y1001" s="2" t="s">
        <v>45</v>
      </c>
      <c r="Z1001" s="2">
        <v>5</v>
      </c>
    </row>
    <row r="1002" spans="1:26" ht="15.75" customHeight="1" x14ac:dyDescent="0.2">
      <c r="A1002" s="2">
        <v>2371</v>
      </c>
      <c r="B1002" s="2" t="s">
        <v>4276</v>
      </c>
      <c r="C1002" s="2" t="s">
        <v>934</v>
      </c>
      <c r="D1002" s="3">
        <v>44886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</v>
      </c>
      <c r="W1002" s="2" t="s">
        <v>43</v>
      </c>
      <c r="X1002" s="2" t="s">
        <v>86</v>
      </c>
      <c r="Y1002" s="2" t="s">
        <v>45</v>
      </c>
      <c r="Z1002" s="2">
        <v>1</v>
      </c>
    </row>
    <row r="1003" spans="1:26" ht="15.75" customHeight="1" x14ac:dyDescent="0.2">
      <c r="A1003" s="2">
        <v>2375</v>
      </c>
      <c r="B1003" s="2" t="s">
        <v>4280</v>
      </c>
      <c r="C1003" s="2" t="s">
        <v>344</v>
      </c>
      <c r="D1003" s="3">
        <v>43356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</v>
      </c>
      <c r="S1003" s="2" t="s">
        <v>40</v>
      </c>
      <c r="T1003" s="2" t="s">
        <v>240</v>
      </c>
      <c r="U1003" s="2" t="s">
        <v>56</v>
      </c>
      <c r="V1003" s="2">
        <v>90110</v>
      </c>
      <c r="W1003" s="2" t="s">
        <v>95</v>
      </c>
      <c r="X1003" s="2" t="s">
        <v>76</v>
      </c>
      <c r="Y1003" s="2" t="s">
        <v>45</v>
      </c>
      <c r="Z1003" s="2">
        <v>1</v>
      </c>
    </row>
    <row r="1004" spans="1:26" ht="15.75" customHeight="1" x14ac:dyDescent="0.2">
      <c r="A1004" s="2">
        <v>2377</v>
      </c>
      <c r="B1004" s="2" t="s">
        <v>1288</v>
      </c>
      <c r="C1004" s="2" t="s">
        <v>292</v>
      </c>
      <c r="D1004" s="5">
        <v>44205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</v>
      </c>
      <c r="W1004" s="2" t="s">
        <v>43</v>
      </c>
      <c r="X1004" s="2" t="s">
        <v>76</v>
      </c>
      <c r="Y1004" s="2" t="s">
        <v>45</v>
      </c>
      <c r="Z1004" s="2">
        <v>4</v>
      </c>
    </row>
    <row r="1005" spans="1:26" ht="15.75" customHeight="1" x14ac:dyDescent="0.2">
      <c r="A1005" s="2">
        <v>2378</v>
      </c>
      <c r="B1005" s="2" t="s">
        <v>4286</v>
      </c>
      <c r="C1005" s="2" t="s">
        <v>4287</v>
      </c>
      <c r="D1005" s="3">
        <v>43913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</v>
      </c>
      <c r="W1005" s="2" t="s">
        <v>75</v>
      </c>
      <c r="X1005" s="2" t="s">
        <v>86</v>
      </c>
      <c r="Y1005" s="2" t="s">
        <v>45</v>
      </c>
      <c r="Z1005" s="2">
        <v>2</v>
      </c>
    </row>
    <row r="1006" spans="1:26" ht="15.75" customHeight="1" x14ac:dyDescent="0.2">
      <c r="A1006" s="2">
        <v>2381</v>
      </c>
      <c r="B1006" s="2" t="s">
        <v>4291</v>
      </c>
      <c r="C1006" s="2" t="s">
        <v>4292</v>
      </c>
      <c r="D1006" s="3">
        <v>43706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</v>
      </c>
      <c r="S1006" s="2" t="s">
        <v>40</v>
      </c>
      <c r="T1006" s="2" t="s">
        <v>240</v>
      </c>
      <c r="U1006" s="2" t="s">
        <v>42</v>
      </c>
      <c r="V1006" s="2">
        <v>10486</v>
      </c>
      <c r="W1006" s="2" t="s">
        <v>75</v>
      </c>
      <c r="X1006" s="2" t="s">
        <v>106</v>
      </c>
      <c r="Y1006" s="2" t="s">
        <v>45</v>
      </c>
      <c r="Z1006" s="2">
        <v>2</v>
      </c>
    </row>
    <row r="1007" spans="1:26" ht="15.75" customHeight="1" x14ac:dyDescent="0.2">
      <c r="A1007" s="2">
        <v>2383</v>
      </c>
      <c r="B1007" s="2" t="s">
        <v>4295</v>
      </c>
      <c r="C1007" s="2" t="s">
        <v>377</v>
      </c>
      <c r="D1007" s="5">
        <v>43863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</v>
      </c>
      <c r="S1007" s="2" t="s">
        <v>40</v>
      </c>
      <c r="T1007" s="2" t="s">
        <v>85</v>
      </c>
      <c r="U1007" s="2" t="s">
        <v>56</v>
      </c>
      <c r="V1007" s="2">
        <v>87927</v>
      </c>
      <c r="W1007" s="2" t="s">
        <v>132</v>
      </c>
      <c r="X1007" s="2" t="s">
        <v>44</v>
      </c>
      <c r="Y1007" s="2" t="s">
        <v>45</v>
      </c>
      <c r="Z1007" s="2">
        <v>4</v>
      </c>
    </row>
    <row r="1008" spans="1:26" ht="15.75" customHeight="1" x14ac:dyDescent="0.2">
      <c r="A1008" s="2">
        <v>2385</v>
      </c>
      <c r="B1008" s="2" t="s">
        <v>3186</v>
      </c>
      <c r="C1008" s="2" t="s">
        <v>4298</v>
      </c>
      <c r="D1008" s="3">
        <v>43931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</v>
      </c>
      <c r="W1008" s="2" t="s">
        <v>132</v>
      </c>
      <c r="X1008" s="2" t="s">
        <v>76</v>
      </c>
      <c r="Y1008" s="2" t="s">
        <v>45</v>
      </c>
      <c r="Z1008" s="2">
        <v>2</v>
      </c>
    </row>
    <row r="1009" spans="1:26" ht="15.75" customHeight="1" x14ac:dyDescent="0.2">
      <c r="A1009" s="2">
        <v>2386</v>
      </c>
      <c r="B1009" s="2" t="s">
        <v>4302</v>
      </c>
      <c r="C1009" s="2" t="s">
        <v>2593</v>
      </c>
      <c r="D1009" s="3">
        <v>43448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</v>
      </c>
      <c r="W1009" s="2" t="s">
        <v>95</v>
      </c>
      <c r="X1009" s="2" t="s">
        <v>44</v>
      </c>
      <c r="Y1009" s="2" t="s">
        <v>45</v>
      </c>
      <c r="Z1009" s="2">
        <v>1</v>
      </c>
    </row>
    <row r="1010" spans="1:26" ht="15.75" customHeight="1" x14ac:dyDescent="0.2">
      <c r="A1010" s="2">
        <v>2388</v>
      </c>
      <c r="B1010" s="2" t="s">
        <v>2760</v>
      </c>
      <c r="C1010" s="2" t="s">
        <v>4306</v>
      </c>
      <c r="D1010" s="5">
        <v>44081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</v>
      </c>
      <c r="W1010" s="2" t="s">
        <v>75</v>
      </c>
      <c r="X1010" s="2" t="s">
        <v>76</v>
      </c>
      <c r="Y1010" s="2" t="s">
        <v>45</v>
      </c>
      <c r="Z1010" s="2">
        <v>2</v>
      </c>
    </row>
    <row r="1011" spans="1:26" ht="15.75" customHeight="1" x14ac:dyDescent="0.2">
      <c r="A1011" s="2">
        <v>2392</v>
      </c>
      <c r="B1011" s="2" t="s">
        <v>2755</v>
      </c>
      <c r="C1011" s="2" t="s">
        <v>688</v>
      </c>
      <c r="D1011" s="5">
        <v>43682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</v>
      </c>
      <c r="W1011" s="2" t="s">
        <v>95</v>
      </c>
      <c r="X1011" s="2" t="s">
        <v>76</v>
      </c>
      <c r="Y1011" s="2" t="s">
        <v>45</v>
      </c>
      <c r="Z1011" s="2">
        <v>1</v>
      </c>
    </row>
    <row r="1012" spans="1:26" ht="15.75" customHeight="1" x14ac:dyDescent="0.2">
      <c r="A1012" s="2">
        <v>2395</v>
      </c>
      <c r="B1012" s="2" t="s">
        <v>2909</v>
      </c>
      <c r="C1012" s="2" t="s">
        <v>1974</v>
      </c>
      <c r="D1012" s="3">
        <v>43809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</v>
      </c>
      <c r="W1012" s="2" t="s">
        <v>95</v>
      </c>
      <c r="X1012" s="2" t="s">
        <v>106</v>
      </c>
      <c r="Y1012" s="2" t="s">
        <v>45</v>
      </c>
      <c r="Z1012" s="2">
        <v>1</v>
      </c>
    </row>
    <row r="1013" spans="1:26" ht="15.75" customHeight="1" x14ac:dyDescent="0.2">
      <c r="A1013" s="2">
        <v>2400</v>
      </c>
      <c r="B1013" s="2" t="s">
        <v>4317</v>
      </c>
      <c r="C1013" s="2" t="s">
        <v>1063</v>
      </c>
      <c r="D1013" s="5">
        <v>43407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</v>
      </c>
      <c r="S1013" s="2" t="s">
        <v>40</v>
      </c>
      <c r="T1013" s="2" t="s">
        <v>6</v>
      </c>
      <c r="U1013" s="2" t="s">
        <v>56</v>
      </c>
      <c r="V1013" s="2">
        <v>28115</v>
      </c>
      <c r="W1013" s="2" t="s">
        <v>95</v>
      </c>
      <c r="X1013" s="2" t="s">
        <v>86</v>
      </c>
      <c r="Y1013" s="2" t="s">
        <v>45</v>
      </c>
      <c r="Z1013" s="2">
        <v>2</v>
      </c>
    </row>
    <row r="1014" spans="1:26" ht="15.75" customHeight="1" x14ac:dyDescent="0.2">
      <c r="A1014" s="2">
        <v>2406</v>
      </c>
      <c r="B1014" s="2" t="s">
        <v>4320</v>
      </c>
      <c r="C1014" s="2" t="s">
        <v>3578</v>
      </c>
      <c r="D1014" s="3">
        <v>43417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</v>
      </c>
      <c r="W1014" s="2" t="s">
        <v>95</v>
      </c>
      <c r="X1014" s="2" t="s">
        <v>44</v>
      </c>
      <c r="Y1014" s="2" t="s">
        <v>45</v>
      </c>
      <c r="Z1014" s="2">
        <v>1</v>
      </c>
    </row>
    <row r="1015" spans="1:26" ht="15.75" customHeight="1" x14ac:dyDescent="0.2">
      <c r="A1015" s="2">
        <v>2408</v>
      </c>
      <c r="B1015" s="2" t="s">
        <v>4324</v>
      </c>
      <c r="C1015" s="2" t="s">
        <v>1969</v>
      </c>
      <c r="D1015" s="3">
        <v>44454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</v>
      </c>
      <c r="S1015" s="2" t="s">
        <v>40</v>
      </c>
      <c r="T1015" s="2" t="s">
        <v>240</v>
      </c>
      <c r="U1015" s="2" t="s">
        <v>42</v>
      </c>
      <c r="V1015" s="2">
        <v>46328</v>
      </c>
      <c r="W1015" s="2" t="s">
        <v>95</v>
      </c>
      <c r="X1015" s="2" t="s">
        <v>106</v>
      </c>
      <c r="Y1015" s="2" t="s">
        <v>45</v>
      </c>
      <c r="Z1015" s="2">
        <v>5</v>
      </c>
    </row>
    <row r="1016" spans="1:26" ht="15.75" customHeight="1" x14ac:dyDescent="0.2">
      <c r="A1016" s="2">
        <v>2409</v>
      </c>
      <c r="B1016" s="2" t="s">
        <v>1160</v>
      </c>
      <c r="C1016" s="2" t="s">
        <v>3926</v>
      </c>
      <c r="D1016" s="5">
        <v>43867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</v>
      </c>
      <c r="W1016" s="2" t="s">
        <v>43</v>
      </c>
      <c r="X1016" s="2" t="s">
        <v>76</v>
      </c>
      <c r="Y1016" s="2" t="s">
        <v>45</v>
      </c>
      <c r="Z1016" s="2">
        <v>4</v>
      </c>
    </row>
    <row r="1017" spans="1:26" ht="15.75" customHeight="1" x14ac:dyDescent="0.2">
      <c r="A1017" s="2">
        <v>2410</v>
      </c>
      <c r="B1017" s="2" t="s">
        <v>3980</v>
      </c>
      <c r="C1017" s="2" t="s">
        <v>3471</v>
      </c>
      <c r="D1017" s="3">
        <v>44855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</v>
      </c>
      <c r="W1017" s="2" t="s">
        <v>43</v>
      </c>
      <c r="X1017" s="2" t="s">
        <v>106</v>
      </c>
      <c r="Y1017" s="2" t="s">
        <v>45</v>
      </c>
      <c r="Z1017" s="2">
        <v>2</v>
      </c>
    </row>
    <row r="1018" spans="1:26" ht="15.75" customHeight="1" x14ac:dyDescent="0.2">
      <c r="A1018" s="2">
        <v>2411</v>
      </c>
      <c r="B1018" s="2" t="s">
        <v>1311</v>
      </c>
      <c r="C1018" s="2" t="s">
        <v>311</v>
      </c>
      <c r="D1018" s="3">
        <v>44845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</v>
      </c>
      <c r="W1018" s="2" t="s">
        <v>95</v>
      </c>
      <c r="X1018" s="2" t="s">
        <v>44</v>
      </c>
      <c r="Y1018" s="2" t="s">
        <v>45</v>
      </c>
      <c r="Z1018" s="2">
        <v>2</v>
      </c>
    </row>
    <row r="1019" spans="1:26" ht="15.75" customHeight="1" x14ac:dyDescent="0.2">
      <c r="A1019" s="2">
        <v>2414</v>
      </c>
      <c r="B1019" s="2" t="s">
        <v>4336</v>
      </c>
      <c r="C1019" s="2" t="s">
        <v>3486</v>
      </c>
      <c r="D1019" s="8">
        <v>44707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</v>
      </c>
      <c r="W1019" s="2" t="s">
        <v>132</v>
      </c>
      <c r="X1019" s="2" t="s">
        <v>76</v>
      </c>
      <c r="Y1019" s="2" t="s">
        <v>45</v>
      </c>
      <c r="Z1019" s="2">
        <v>2</v>
      </c>
    </row>
    <row r="1020" spans="1:26" ht="15.75" customHeight="1" x14ac:dyDescent="0.2">
      <c r="A1020" s="2">
        <v>2416</v>
      </c>
      <c r="B1020" s="2" t="s">
        <v>394</v>
      </c>
      <c r="C1020" s="2" t="s">
        <v>4340</v>
      </c>
      <c r="D1020" s="5">
        <v>44718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</v>
      </c>
      <c r="S1020" s="2" t="s">
        <v>40</v>
      </c>
      <c r="T1020" s="2" t="s">
        <v>85</v>
      </c>
      <c r="U1020" s="2" t="s">
        <v>56</v>
      </c>
      <c r="V1020" s="2">
        <v>91822</v>
      </c>
      <c r="W1020" s="2" t="s">
        <v>132</v>
      </c>
      <c r="X1020" s="2" t="s">
        <v>76</v>
      </c>
      <c r="Y1020" s="2" t="s">
        <v>45</v>
      </c>
      <c r="Z1020" s="2">
        <v>2</v>
      </c>
    </row>
    <row r="1021" spans="1:26" ht="15.75" customHeight="1" x14ac:dyDescent="0.2">
      <c r="A1021" s="2">
        <v>2419</v>
      </c>
      <c r="B1021" s="2" t="s">
        <v>4068</v>
      </c>
      <c r="C1021" s="2" t="s">
        <v>4343</v>
      </c>
      <c r="D1021" s="5">
        <v>43922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</v>
      </c>
      <c r="W1021" s="2" t="s">
        <v>43</v>
      </c>
      <c r="X1021" s="2" t="s">
        <v>86</v>
      </c>
      <c r="Y1021" s="2" t="s">
        <v>45</v>
      </c>
      <c r="Z1021" s="2">
        <v>2</v>
      </c>
    </row>
    <row r="1022" spans="1:26" ht="15.75" customHeight="1" x14ac:dyDescent="0.2">
      <c r="A1022" s="2">
        <v>2420</v>
      </c>
      <c r="B1022" s="2" t="s">
        <v>4347</v>
      </c>
      <c r="C1022" s="2" t="s">
        <v>3706</v>
      </c>
      <c r="D1022" s="5">
        <v>43985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</v>
      </c>
      <c r="S1022" s="2" t="s">
        <v>40</v>
      </c>
      <c r="T1022" s="2" t="s">
        <v>188</v>
      </c>
      <c r="U1022" s="2" t="s">
        <v>42</v>
      </c>
      <c r="V1022" s="2">
        <v>22631</v>
      </c>
      <c r="W1022" s="2" t="s">
        <v>43</v>
      </c>
      <c r="X1022" s="2" t="s">
        <v>76</v>
      </c>
      <c r="Y1022" s="2" t="s">
        <v>45</v>
      </c>
      <c r="Z1022" s="2">
        <v>5</v>
      </c>
    </row>
    <row r="1023" spans="1:26" ht="15.75" customHeight="1" x14ac:dyDescent="0.2">
      <c r="A1023" s="2">
        <v>2421</v>
      </c>
      <c r="B1023" s="2" t="s">
        <v>4350</v>
      </c>
      <c r="C1023" s="2" t="s">
        <v>3151</v>
      </c>
      <c r="D1023" s="3">
        <v>44520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</v>
      </c>
      <c r="S1023" s="2" t="s">
        <v>40</v>
      </c>
      <c r="T1023" s="2" t="s">
        <v>115</v>
      </c>
      <c r="U1023" s="2" t="s">
        <v>42</v>
      </c>
      <c r="V1023" s="2">
        <v>70680</v>
      </c>
      <c r="W1023" s="2" t="s">
        <v>132</v>
      </c>
      <c r="X1023" s="2" t="s">
        <v>86</v>
      </c>
      <c r="Y1023" s="2" t="s">
        <v>45</v>
      </c>
      <c r="Z1023" s="2">
        <v>2</v>
      </c>
    </row>
    <row r="1024" spans="1:26" ht="15.75" customHeight="1" x14ac:dyDescent="0.2">
      <c r="A1024" s="2">
        <v>2423</v>
      </c>
      <c r="B1024" s="2" t="s">
        <v>3162</v>
      </c>
      <c r="C1024" s="2" t="s">
        <v>3082</v>
      </c>
      <c r="D1024" s="3">
        <v>43383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</v>
      </c>
      <c r="S1024" s="2" t="s">
        <v>40</v>
      </c>
      <c r="T1024" s="2" t="s">
        <v>85</v>
      </c>
      <c r="U1024" s="2" t="s">
        <v>56</v>
      </c>
      <c r="V1024" s="2">
        <v>93897</v>
      </c>
      <c r="W1024" s="2" t="s">
        <v>132</v>
      </c>
      <c r="X1024" s="2" t="s">
        <v>106</v>
      </c>
      <c r="Y1024" s="2" t="s">
        <v>45</v>
      </c>
      <c r="Z1024" s="2">
        <v>1</v>
      </c>
    </row>
    <row r="1025" spans="1:26" ht="15.75" customHeight="1" x14ac:dyDescent="0.2">
      <c r="A1025" s="2">
        <v>2438</v>
      </c>
      <c r="B1025" s="2" t="s">
        <v>2544</v>
      </c>
      <c r="C1025" s="2" t="s">
        <v>1086</v>
      </c>
      <c r="D1025" s="3">
        <v>44633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</v>
      </c>
      <c r="W1025" s="2" t="s">
        <v>95</v>
      </c>
      <c r="X1025" s="2" t="s">
        <v>106</v>
      </c>
      <c r="Y1025" s="2" t="s">
        <v>45</v>
      </c>
      <c r="Z1025" s="2">
        <v>5</v>
      </c>
    </row>
    <row r="1026" spans="1:26" ht="15.75" customHeight="1" x14ac:dyDescent="0.2">
      <c r="A1026" s="2">
        <v>2439</v>
      </c>
      <c r="B1026" s="2" t="s">
        <v>4358</v>
      </c>
      <c r="C1026" s="2" t="s">
        <v>4359</v>
      </c>
      <c r="D1026" s="3">
        <v>44429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</v>
      </c>
      <c r="S1026" s="2" t="s">
        <v>40</v>
      </c>
      <c r="T1026" s="2" t="s">
        <v>115</v>
      </c>
      <c r="U1026" s="2" t="s">
        <v>42</v>
      </c>
      <c r="V1026" s="2">
        <v>52238</v>
      </c>
      <c r="W1026" s="2" t="s">
        <v>43</v>
      </c>
      <c r="X1026" s="2" t="s">
        <v>76</v>
      </c>
      <c r="Y1026" s="2" t="s">
        <v>45</v>
      </c>
      <c r="Z1026" s="2">
        <v>5</v>
      </c>
    </row>
    <row r="1027" spans="1:26" ht="15.75" customHeight="1" x14ac:dyDescent="0.2">
      <c r="A1027" s="2">
        <v>2440</v>
      </c>
      <c r="B1027" s="2" t="s">
        <v>4362</v>
      </c>
      <c r="C1027" s="2" t="s">
        <v>4363</v>
      </c>
      <c r="D1027" s="8">
        <v>44331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</v>
      </c>
      <c r="W1027" s="2" t="s">
        <v>75</v>
      </c>
      <c r="X1027" s="2" t="s">
        <v>106</v>
      </c>
      <c r="Y1027" s="2" t="s">
        <v>45</v>
      </c>
      <c r="Z1027" s="2">
        <v>1</v>
      </c>
    </row>
    <row r="1028" spans="1:26" ht="15.75" customHeight="1" x14ac:dyDescent="0.2">
      <c r="A1028" s="2">
        <v>2441</v>
      </c>
      <c r="B1028" s="2" t="s">
        <v>4367</v>
      </c>
      <c r="C1028" s="2" t="s">
        <v>4368</v>
      </c>
      <c r="D1028" s="3">
        <v>44391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</v>
      </c>
      <c r="W1028" s="2" t="s">
        <v>57</v>
      </c>
      <c r="X1028" s="2" t="s">
        <v>86</v>
      </c>
      <c r="Y1028" s="2" t="s">
        <v>45</v>
      </c>
      <c r="Z1028" s="2">
        <v>2</v>
      </c>
    </row>
    <row r="1029" spans="1:26" ht="15.75" customHeight="1" x14ac:dyDescent="0.2">
      <c r="A1029" s="2">
        <v>2443</v>
      </c>
      <c r="B1029" s="2" t="s">
        <v>4373</v>
      </c>
      <c r="C1029" s="2" t="s">
        <v>4374</v>
      </c>
      <c r="D1029" s="3">
        <v>44039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</v>
      </c>
      <c r="W1029" s="2" t="s">
        <v>43</v>
      </c>
      <c r="X1029" s="2" t="s">
        <v>44</v>
      </c>
      <c r="Y1029" s="2" t="s">
        <v>45</v>
      </c>
      <c r="Z1029" s="2">
        <v>1</v>
      </c>
    </row>
    <row r="1030" spans="1:26" ht="15.75" customHeight="1" x14ac:dyDescent="0.2">
      <c r="A1030" s="2">
        <v>2444</v>
      </c>
      <c r="B1030" s="2" t="s">
        <v>4378</v>
      </c>
      <c r="C1030" s="2" t="s">
        <v>443</v>
      </c>
      <c r="D1030" s="3">
        <v>45032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</v>
      </c>
      <c r="S1030" s="2" t="s">
        <v>40</v>
      </c>
      <c r="T1030" s="2" t="s">
        <v>4381</v>
      </c>
      <c r="U1030" s="2" t="s">
        <v>42</v>
      </c>
      <c r="V1030" s="2">
        <v>53240</v>
      </c>
      <c r="W1030" s="2" t="s">
        <v>95</v>
      </c>
      <c r="X1030" s="2" t="s">
        <v>76</v>
      </c>
      <c r="Y1030" s="2" t="s">
        <v>45</v>
      </c>
      <c r="Z1030" s="2">
        <v>4</v>
      </c>
    </row>
    <row r="1031" spans="1:26" ht="15.75" customHeight="1" x14ac:dyDescent="0.2">
      <c r="A1031" s="2">
        <v>2445</v>
      </c>
      <c r="B1031" s="2" t="s">
        <v>2489</v>
      </c>
      <c r="C1031" s="2" t="s">
        <v>368</v>
      </c>
      <c r="D1031" s="3">
        <v>43829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</v>
      </c>
      <c r="W1031" s="2" t="s">
        <v>132</v>
      </c>
      <c r="X1031" s="2" t="s">
        <v>44</v>
      </c>
      <c r="Y1031" s="2" t="s">
        <v>45</v>
      </c>
      <c r="Z1031" s="2">
        <v>2</v>
      </c>
    </row>
    <row r="1032" spans="1:26" ht="15.75" customHeight="1" x14ac:dyDescent="0.2">
      <c r="A1032" s="2">
        <v>2451</v>
      </c>
      <c r="B1032" s="2" t="s">
        <v>4385</v>
      </c>
      <c r="C1032" s="2" t="s">
        <v>4386</v>
      </c>
      <c r="D1032" s="5">
        <v>44082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</v>
      </c>
      <c r="W1032" s="2" t="s">
        <v>95</v>
      </c>
      <c r="X1032" s="2" t="s">
        <v>86</v>
      </c>
      <c r="Y1032" s="2" t="s">
        <v>45</v>
      </c>
      <c r="Z1032" s="2">
        <v>5</v>
      </c>
    </row>
    <row r="1033" spans="1:26" ht="15.75" customHeight="1" x14ac:dyDescent="0.2">
      <c r="A1033" s="2">
        <v>2452</v>
      </c>
      <c r="B1033" s="2" t="s">
        <v>4390</v>
      </c>
      <c r="C1033" s="2" t="s">
        <v>4391</v>
      </c>
      <c r="D1033" s="3">
        <v>44848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</v>
      </c>
      <c r="W1033" s="2" t="s">
        <v>132</v>
      </c>
      <c r="X1033" s="2" t="s">
        <v>86</v>
      </c>
      <c r="Y1033" s="2" t="s">
        <v>45</v>
      </c>
      <c r="Z1033" s="2">
        <v>2</v>
      </c>
    </row>
    <row r="1034" spans="1:26" ht="15.75" customHeight="1" x14ac:dyDescent="0.2">
      <c r="A1034" s="2">
        <v>2453</v>
      </c>
      <c r="B1034" s="2" t="s">
        <v>4395</v>
      </c>
      <c r="C1034" s="2" t="s">
        <v>4396</v>
      </c>
      <c r="D1034" s="8">
        <v>45059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</v>
      </c>
      <c r="W1034" s="2" t="s">
        <v>75</v>
      </c>
      <c r="X1034" s="2" t="s">
        <v>44</v>
      </c>
      <c r="Y1034" s="2" t="s">
        <v>45</v>
      </c>
      <c r="Z1034" s="2">
        <v>1</v>
      </c>
    </row>
    <row r="1035" spans="1:26" ht="15.75" customHeight="1" x14ac:dyDescent="0.2">
      <c r="A1035" s="2">
        <v>2454</v>
      </c>
      <c r="B1035" s="2" t="s">
        <v>4400</v>
      </c>
      <c r="C1035" s="2" t="s">
        <v>619</v>
      </c>
      <c r="D1035" s="3">
        <v>44255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</v>
      </c>
      <c r="S1035" s="2" t="s">
        <v>40</v>
      </c>
      <c r="T1035" s="2" t="s">
        <v>115</v>
      </c>
      <c r="U1035" s="2" t="s">
        <v>42</v>
      </c>
      <c r="V1035" s="2">
        <v>5526</v>
      </c>
      <c r="W1035" s="2" t="s">
        <v>132</v>
      </c>
      <c r="X1035" s="2" t="s">
        <v>86</v>
      </c>
      <c r="Y1035" s="2" t="s">
        <v>45</v>
      </c>
      <c r="Z1035" s="2">
        <v>5</v>
      </c>
    </row>
    <row r="1036" spans="1:26" ht="15.75" customHeight="1" x14ac:dyDescent="0.2">
      <c r="A1036" s="2">
        <v>2455</v>
      </c>
      <c r="B1036" s="2" t="s">
        <v>4403</v>
      </c>
      <c r="C1036" s="2" t="s">
        <v>3653</v>
      </c>
      <c r="D1036" s="5">
        <v>43893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</v>
      </c>
      <c r="S1036" s="2" t="s">
        <v>40</v>
      </c>
      <c r="T1036" s="2" t="s">
        <v>217</v>
      </c>
      <c r="U1036" s="2" t="s">
        <v>42</v>
      </c>
      <c r="V1036" s="2">
        <v>50307</v>
      </c>
      <c r="W1036" s="2" t="s">
        <v>57</v>
      </c>
      <c r="X1036" s="2" t="s">
        <v>76</v>
      </c>
      <c r="Y1036" s="2" t="s">
        <v>45</v>
      </c>
      <c r="Z1036" s="2">
        <v>2</v>
      </c>
    </row>
    <row r="1037" spans="1:26" ht="15.75" customHeight="1" x14ac:dyDescent="0.2">
      <c r="A1037" s="2">
        <v>2456</v>
      </c>
      <c r="B1037" s="2" t="s">
        <v>4406</v>
      </c>
      <c r="C1037" s="2" t="s">
        <v>4407</v>
      </c>
      <c r="D1037" s="3">
        <v>44529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</v>
      </c>
      <c r="W1037" s="2" t="s">
        <v>132</v>
      </c>
      <c r="X1037" s="2" t="s">
        <v>76</v>
      </c>
      <c r="Y1037" s="2" t="s">
        <v>45</v>
      </c>
      <c r="Z1037" s="2">
        <v>5</v>
      </c>
    </row>
    <row r="1038" spans="1:26" ht="15.75" customHeight="1" x14ac:dyDescent="0.2">
      <c r="A1038" s="2">
        <v>2457</v>
      </c>
      <c r="B1038" s="2" t="s">
        <v>2977</v>
      </c>
      <c r="C1038" s="2" t="s">
        <v>3051</v>
      </c>
      <c r="D1038" s="3">
        <v>43336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</v>
      </c>
      <c r="W1038" s="2" t="s">
        <v>57</v>
      </c>
      <c r="X1038" s="2" t="s">
        <v>76</v>
      </c>
      <c r="Y1038" s="2" t="s">
        <v>45</v>
      </c>
      <c r="Z1038" s="2">
        <v>2</v>
      </c>
    </row>
    <row r="1039" spans="1:26" ht="15.75" customHeight="1" x14ac:dyDescent="0.2">
      <c r="A1039" s="2">
        <v>2461</v>
      </c>
      <c r="B1039" s="2" t="s">
        <v>4414</v>
      </c>
      <c r="C1039" s="2" t="s">
        <v>4415</v>
      </c>
      <c r="D1039" s="3">
        <v>44466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</v>
      </c>
      <c r="S1039" s="2" t="s">
        <v>40</v>
      </c>
      <c r="T1039" s="2" t="s">
        <v>158</v>
      </c>
      <c r="U1039" s="2" t="s">
        <v>56</v>
      </c>
      <c r="V1039" s="2">
        <v>23555</v>
      </c>
      <c r="W1039" s="2" t="s">
        <v>95</v>
      </c>
      <c r="X1039" s="2" t="s">
        <v>106</v>
      </c>
      <c r="Y1039" s="2" t="s">
        <v>45</v>
      </c>
      <c r="Z1039" s="2">
        <v>5</v>
      </c>
    </row>
    <row r="1040" spans="1:26" ht="15.75" customHeight="1" x14ac:dyDescent="0.2">
      <c r="A1040" s="2">
        <v>2463</v>
      </c>
      <c r="B1040" s="2" t="s">
        <v>4418</v>
      </c>
      <c r="C1040" s="2" t="s">
        <v>3516</v>
      </c>
      <c r="D1040" s="5">
        <v>43440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</v>
      </c>
      <c r="S1040" s="2" t="s">
        <v>40</v>
      </c>
      <c r="T1040" s="2" t="s">
        <v>115</v>
      </c>
      <c r="U1040" s="2" t="s">
        <v>42</v>
      </c>
      <c r="V1040" s="2">
        <v>27705</v>
      </c>
      <c r="W1040" s="2" t="s">
        <v>57</v>
      </c>
      <c r="X1040" s="2" t="s">
        <v>44</v>
      </c>
      <c r="Y1040" s="2" t="s">
        <v>45</v>
      </c>
      <c r="Z1040" s="2">
        <v>4</v>
      </c>
    </row>
    <row r="1041" spans="1:26" ht="15.75" customHeight="1" x14ac:dyDescent="0.2">
      <c r="A1041" s="2">
        <v>2464</v>
      </c>
      <c r="B1041" s="2" t="s">
        <v>2036</v>
      </c>
      <c r="C1041" s="2" t="s">
        <v>4421</v>
      </c>
      <c r="D1041" s="3">
        <v>44784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</v>
      </c>
      <c r="W1041" s="2" t="s">
        <v>43</v>
      </c>
      <c r="X1041" s="2" t="s">
        <v>44</v>
      </c>
      <c r="Y1041" s="2" t="s">
        <v>45</v>
      </c>
      <c r="Z1041" s="2">
        <v>2</v>
      </c>
    </row>
    <row r="1042" spans="1:26" ht="15.75" customHeight="1" x14ac:dyDescent="0.2">
      <c r="A1042" s="2">
        <v>2468</v>
      </c>
      <c r="B1042" s="2" t="s">
        <v>3712</v>
      </c>
      <c r="C1042" s="2" t="s">
        <v>1530</v>
      </c>
      <c r="D1042" s="9">
        <v>43591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</v>
      </c>
      <c r="W1042" s="2" t="s">
        <v>57</v>
      </c>
      <c r="X1042" s="2" t="s">
        <v>86</v>
      </c>
      <c r="Y1042" s="2" t="s">
        <v>45</v>
      </c>
      <c r="Z1042" s="2">
        <v>5</v>
      </c>
    </row>
    <row r="1043" spans="1:26" ht="15.75" customHeight="1" x14ac:dyDescent="0.2">
      <c r="A1043" s="2">
        <v>2470</v>
      </c>
      <c r="B1043" s="2" t="s">
        <v>845</v>
      </c>
      <c r="C1043" s="2" t="s">
        <v>1011</v>
      </c>
      <c r="D1043" s="5">
        <v>44236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</v>
      </c>
      <c r="W1043" s="2" t="s">
        <v>132</v>
      </c>
      <c r="X1043" s="2" t="s">
        <v>76</v>
      </c>
      <c r="Y1043" s="2" t="s">
        <v>45</v>
      </c>
      <c r="Z1043" s="2">
        <v>5</v>
      </c>
    </row>
    <row r="1044" spans="1:26" ht="15.75" customHeight="1" x14ac:dyDescent="0.2">
      <c r="A1044" s="2">
        <v>2471</v>
      </c>
      <c r="B1044" s="2" t="s">
        <v>4431</v>
      </c>
      <c r="C1044" s="2" t="s">
        <v>1651</v>
      </c>
      <c r="D1044" s="5">
        <v>44567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</v>
      </c>
      <c r="W1044" s="2" t="s">
        <v>75</v>
      </c>
      <c r="X1044" s="2" t="s">
        <v>106</v>
      </c>
      <c r="Y1044" s="2" t="s">
        <v>45</v>
      </c>
      <c r="Z1044" s="2">
        <v>2</v>
      </c>
    </row>
    <row r="1045" spans="1:26" ht="15.75" customHeight="1" x14ac:dyDescent="0.2">
      <c r="A1045" s="2">
        <v>2472</v>
      </c>
      <c r="B1045" s="2" t="s">
        <v>4203</v>
      </c>
      <c r="C1045" s="2" t="s">
        <v>4435</v>
      </c>
      <c r="D1045" s="3">
        <v>45135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</v>
      </c>
      <c r="W1045" s="2" t="s">
        <v>132</v>
      </c>
      <c r="X1045" s="2" t="s">
        <v>86</v>
      </c>
      <c r="Y1045" s="2" t="s">
        <v>45</v>
      </c>
      <c r="Z1045" s="2">
        <v>2</v>
      </c>
    </row>
    <row r="1046" spans="1:26" ht="15.75" customHeight="1" x14ac:dyDescent="0.2">
      <c r="A1046" s="2">
        <v>2477</v>
      </c>
      <c r="B1046" s="2" t="s">
        <v>2040</v>
      </c>
      <c r="C1046" s="2" t="s">
        <v>4439</v>
      </c>
      <c r="D1046" s="3">
        <v>44592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</v>
      </c>
      <c r="W1046" s="2" t="s">
        <v>132</v>
      </c>
      <c r="X1046" s="2" t="s">
        <v>106</v>
      </c>
      <c r="Y1046" s="2" t="s">
        <v>45</v>
      </c>
      <c r="Z1046" s="2">
        <v>2</v>
      </c>
    </row>
    <row r="1047" spans="1:26" ht="15.75" customHeight="1" x14ac:dyDescent="0.2">
      <c r="A1047" s="2">
        <v>2478</v>
      </c>
      <c r="B1047" s="2" t="s">
        <v>4445</v>
      </c>
      <c r="C1047" s="2" t="s">
        <v>2266</v>
      </c>
      <c r="D1047" s="5">
        <v>43983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</v>
      </c>
      <c r="W1047" s="2" t="s">
        <v>43</v>
      </c>
      <c r="X1047" s="2" t="s">
        <v>76</v>
      </c>
      <c r="Y1047" s="2" t="s">
        <v>45</v>
      </c>
      <c r="Z1047" s="2">
        <v>5</v>
      </c>
    </row>
    <row r="1048" spans="1:26" ht="15.75" customHeight="1" x14ac:dyDescent="0.2">
      <c r="A1048" s="2">
        <v>2480</v>
      </c>
      <c r="B1048" s="2" t="s">
        <v>2054</v>
      </c>
      <c r="C1048" s="2" t="s">
        <v>4449</v>
      </c>
      <c r="D1048" s="3">
        <v>44037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</v>
      </c>
      <c r="W1048" s="2" t="s">
        <v>43</v>
      </c>
      <c r="X1048" s="2" t="s">
        <v>44</v>
      </c>
      <c r="Y1048" s="2" t="s">
        <v>45</v>
      </c>
      <c r="Z1048" s="2">
        <v>2</v>
      </c>
    </row>
    <row r="1049" spans="1:26" ht="15.75" customHeight="1" x14ac:dyDescent="0.2">
      <c r="A1049" s="2">
        <v>2481</v>
      </c>
      <c r="B1049" s="2" t="s">
        <v>3727</v>
      </c>
      <c r="C1049" s="2" t="s">
        <v>4454</v>
      </c>
      <c r="D1049" s="3">
        <v>43446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</v>
      </c>
      <c r="S1049" s="2" t="s">
        <v>40</v>
      </c>
      <c r="T1049" s="2" t="s">
        <v>172</v>
      </c>
      <c r="U1049" s="2" t="s">
        <v>56</v>
      </c>
      <c r="V1049" s="2">
        <v>2481</v>
      </c>
      <c r="W1049" s="2" t="s">
        <v>95</v>
      </c>
      <c r="X1049" s="2" t="s">
        <v>106</v>
      </c>
      <c r="Y1049" s="2" t="s">
        <v>45</v>
      </c>
      <c r="Z1049" s="2">
        <v>1</v>
      </c>
    </row>
    <row r="1050" spans="1:26" ht="15.75" customHeight="1" x14ac:dyDescent="0.2">
      <c r="A1050" s="2">
        <v>2483</v>
      </c>
      <c r="B1050" s="2" t="s">
        <v>2306</v>
      </c>
      <c r="C1050" s="2" t="s">
        <v>4457</v>
      </c>
      <c r="D1050" s="3">
        <v>43793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</v>
      </c>
      <c r="W1050" s="2" t="s">
        <v>95</v>
      </c>
      <c r="X1050" s="2" t="s">
        <v>106</v>
      </c>
      <c r="Y1050" s="2" t="s">
        <v>45</v>
      </c>
      <c r="Z1050" s="2">
        <v>2</v>
      </c>
    </row>
    <row r="1051" spans="1:26" ht="15.75" customHeight="1" x14ac:dyDescent="0.2">
      <c r="A1051" s="2">
        <v>2484</v>
      </c>
      <c r="B1051" s="2" t="s">
        <v>4461</v>
      </c>
      <c r="C1051" s="2" t="s">
        <v>4462</v>
      </c>
      <c r="D1051" s="3">
        <v>44556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</v>
      </c>
      <c r="W1051" s="2" t="s">
        <v>95</v>
      </c>
      <c r="X1051" s="2" t="s">
        <v>76</v>
      </c>
      <c r="Y1051" s="2" t="s">
        <v>45</v>
      </c>
      <c r="Z1051" s="2">
        <v>4</v>
      </c>
    </row>
    <row r="1052" spans="1:26" ht="15.75" customHeight="1" x14ac:dyDescent="0.2">
      <c r="A1052" s="2">
        <v>2486</v>
      </c>
      <c r="B1052" s="2" t="s">
        <v>4057</v>
      </c>
      <c r="C1052" s="2" t="s">
        <v>916</v>
      </c>
      <c r="D1052" s="9">
        <v>43954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</v>
      </c>
      <c r="W1052" s="2" t="s">
        <v>95</v>
      </c>
      <c r="X1052" s="2" t="s">
        <v>86</v>
      </c>
      <c r="Y1052" s="2" t="s">
        <v>45</v>
      </c>
      <c r="Z1052" s="2">
        <v>5</v>
      </c>
    </row>
    <row r="1053" spans="1:26" ht="15.75" customHeight="1" x14ac:dyDescent="0.2">
      <c r="A1053" s="2">
        <v>2487</v>
      </c>
      <c r="B1053" s="2" t="s">
        <v>3885</v>
      </c>
      <c r="C1053" s="2" t="s">
        <v>1741</v>
      </c>
      <c r="D1053" s="3">
        <v>43666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</v>
      </c>
      <c r="S1053" s="2" t="s">
        <v>40</v>
      </c>
      <c r="T1053" s="2" t="s">
        <v>85</v>
      </c>
      <c r="U1053" s="2" t="s">
        <v>56</v>
      </c>
      <c r="V1053" s="2">
        <v>86917</v>
      </c>
      <c r="W1053" s="2" t="s">
        <v>43</v>
      </c>
      <c r="X1053" s="2" t="s">
        <v>76</v>
      </c>
      <c r="Y1053" s="2" t="s">
        <v>45</v>
      </c>
      <c r="Z1053" s="2">
        <v>4</v>
      </c>
    </row>
    <row r="1054" spans="1:26" ht="15.75" customHeight="1" x14ac:dyDescent="0.2">
      <c r="A1054" s="2">
        <v>2489</v>
      </c>
      <c r="B1054" s="2" t="s">
        <v>471</v>
      </c>
      <c r="C1054" s="2" t="s">
        <v>4471</v>
      </c>
      <c r="D1054" s="3">
        <v>44401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</v>
      </c>
      <c r="W1054" s="2" t="s">
        <v>57</v>
      </c>
      <c r="X1054" s="2" t="s">
        <v>76</v>
      </c>
      <c r="Y1054" s="2" t="s">
        <v>45</v>
      </c>
      <c r="Z1054" s="2">
        <v>5</v>
      </c>
    </row>
    <row r="1055" spans="1:26" ht="15.75" customHeight="1" x14ac:dyDescent="0.2">
      <c r="A1055" s="2">
        <v>2490</v>
      </c>
      <c r="B1055" s="2" t="s">
        <v>4475</v>
      </c>
      <c r="C1055" s="2" t="s">
        <v>1112</v>
      </c>
      <c r="D1055" s="3">
        <v>44466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</v>
      </c>
      <c r="W1055" s="2" t="s">
        <v>75</v>
      </c>
      <c r="X1055" s="2" t="s">
        <v>44</v>
      </c>
      <c r="Y1055" s="2" t="s">
        <v>45</v>
      </c>
      <c r="Z1055" s="2">
        <v>4</v>
      </c>
    </row>
    <row r="1056" spans="1:26" ht="15.75" customHeight="1" x14ac:dyDescent="0.2">
      <c r="A1056" s="2">
        <v>2491</v>
      </c>
      <c r="B1056" s="2" t="s">
        <v>2898</v>
      </c>
      <c r="C1056" s="2" t="s">
        <v>4292</v>
      </c>
      <c r="D1056" s="5">
        <v>43562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</v>
      </c>
      <c r="W1056" s="2" t="s">
        <v>95</v>
      </c>
      <c r="X1056" s="2" t="s">
        <v>76</v>
      </c>
      <c r="Y1056" s="2" t="s">
        <v>45</v>
      </c>
      <c r="Z1056" s="2">
        <v>1</v>
      </c>
    </row>
    <row r="1057" spans="1:26" ht="15.75" customHeight="1" x14ac:dyDescent="0.2">
      <c r="A1057" s="2">
        <v>2492</v>
      </c>
      <c r="B1057" s="2" t="s">
        <v>4482</v>
      </c>
      <c r="C1057" s="2" t="s">
        <v>4483</v>
      </c>
      <c r="D1057" s="3">
        <v>43666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</v>
      </c>
      <c r="S1057" s="2" t="s">
        <v>40</v>
      </c>
      <c r="T1057" s="2" t="s">
        <v>85</v>
      </c>
      <c r="U1057" s="2" t="s">
        <v>56</v>
      </c>
      <c r="V1057" s="2">
        <v>34504</v>
      </c>
      <c r="W1057" s="2" t="s">
        <v>43</v>
      </c>
      <c r="X1057" s="2" t="s">
        <v>86</v>
      </c>
      <c r="Y1057" s="2" t="s">
        <v>45</v>
      </c>
      <c r="Z1057" s="2">
        <v>2</v>
      </c>
    </row>
    <row r="1058" spans="1:26" ht="15.75" customHeight="1" x14ac:dyDescent="0.2">
      <c r="A1058" s="2">
        <v>2500</v>
      </c>
      <c r="B1058" s="2" t="s">
        <v>3128</v>
      </c>
      <c r="C1058" s="2" t="s">
        <v>1647</v>
      </c>
      <c r="D1058" s="3">
        <v>43671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</v>
      </c>
      <c r="W1058" s="2" t="s">
        <v>57</v>
      </c>
      <c r="X1058" s="2" t="s">
        <v>86</v>
      </c>
      <c r="Y1058" s="2" t="s">
        <v>45</v>
      </c>
      <c r="Z1058" s="2">
        <v>2</v>
      </c>
    </row>
    <row r="1059" spans="1:26" ht="15.75" customHeight="1" x14ac:dyDescent="0.2">
      <c r="A1059" s="2">
        <v>2501</v>
      </c>
      <c r="B1059" s="2" t="s">
        <v>4489</v>
      </c>
      <c r="C1059" s="2" t="s">
        <v>1178</v>
      </c>
      <c r="D1059" s="3">
        <v>44920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</v>
      </c>
      <c r="S1059" s="2" t="s">
        <v>40</v>
      </c>
      <c r="T1059" s="2" t="s">
        <v>259</v>
      </c>
      <c r="U1059" s="2" t="s">
        <v>56</v>
      </c>
      <c r="V1059" s="2">
        <v>89368</v>
      </c>
      <c r="W1059" s="2" t="s">
        <v>95</v>
      </c>
      <c r="X1059" s="2" t="s">
        <v>106</v>
      </c>
      <c r="Y1059" s="2" t="s">
        <v>45</v>
      </c>
      <c r="Z1059" s="2">
        <v>2</v>
      </c>
    </row>
    <row r="1060" spans="1:26" ht="15.75" customHeight="1" x14ac:dyDescent="0.2">
      <c r="A1060" s="2">
        <v>2502</v>
      </c>
      <c r="B1060" s="2" t="s">
        <v>367</v>
      </c>
      <c r="C1060" s="2" t="s">
        <v>4492</v>
      </c>
      <c r="D1060" s="3">
        <v>43492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</v>
      </c>
      <c r="S1060" s="2" t="s">
        <v>40</v>
      </c>
      <c r="T1060" s="2" t="s">
        <v>6</v>
      </c>
      <c r="U1060" s="2" t="s">
        <v>56</v>
      </c>
      <c r="V1060" s="2">
        <v>25819</v>
      </c>
      <c r="W1060" s="2" t="s">
        <v>43</v>
      </c>
      <c r="X1060" s="2" t="s">
        <v>106</v>
      </c>
      <c r="Y1060" s="2" t="s">
        <v>45</v>
      </c>
      <c r="Z1060" s="2">
        <v>2</v>
      </c>
    </row>
    <row r="1061" spans="1:26" ht="15.75" customHeight="1" x14ac:dyDescent="0.2">
      <c r="A1061" s="2">
        <v>2504</v>
      </c>
      <c r="B1061" s="2" t="s">
        <v>1416</v>
      </c>
      <c r="C1061" s="2" t="s">
        <v>1437</v>
      </c>
      <c r="D1061" s="3">
        <v>44938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</v>
      </c>
      <c r="W1061" s="2" t="s">
        <v>95</v>
      </c>
      <c r="X1061" s="2" t="s">
        <v>76</v>
      </c>
      <c r="Y1061" s="2" t="s">
        <v>45</v>
      </c>
      <c r="Z1061" s="2">
        <v>4</v>
      </c>
    </row>
    <row r="1062" spans="1:26" ht="15.75" customHeight="1" x14ac:dyDescent="0.2">
      <c r="A1062" s="2">
        <v>2505</v>
      </c>
      <c r="B1062" s="2" t="s">
        <v>4347</v>
      </c>
      <c r="C1062" s="2" t="s">
        <v>4241</v>
      </c>
      <c r="D1062" s="5">
        <v>43648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</v>
      </c>
      <c r="S1062" s="2" t="s">
        <v>40</v>
      </c>
      <c r="T1062" s="2" t="s">
        <v>2026</v>
      </c>
      <c r="U1062" s="2" t="s">
        <v>56</v>
      </c>
      <c r="V1062" s="2">
        <v>23929</v>
      </c>
      <c r="W1062" s="2" t="s">
        <v>132</v>
      </c>
      <c r="X1062" s="2" t="s">
        <v>76</v>
      </c>
      <c r="Y1062" s="2" t="s">
        <v>45</v>
      </c>
      <c r="Z1062" s="2">
        <v>1</v>
      </c>
    </row>
    <row r="1063" spans="1:26" ht="15.75" customHeight="1" x14ac:dyDescent="0.2">
      <c r="A1063" s="2">
        <v>2506</v>
      </c>
      <c r="B1063" s="2" t="s">
        <v>4500</v>
      </c>
      <c r="C1063" s="2" t="s">
        <v>4501</v>
      </c>
      <c r="D1063" s="3">
        <v>44742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</v>
      </c>
      <c r="S1063" s="2" t="s">
        <v>40</v>
      </c>
      <c r="T1063" s="2" t="s">
        <v>382</v>
      </c>
      <c r="U1063" s="2" t="s">
        <v>56</v>
      </c>
      <c r="V1063" s="2">
        <v>76072</v>
      </c>
      <c r="W1063" s="2" t="s">
        <v>43</v>
      </c>
      <c r="X1063" s="2" t="s">
        <v>76</v>
      </c>
      <c r="Y1063" s="2" t="s">
        <v>45</v>
      </c>
      <c r="Z1063" s="2">
        <v>5</v>
      </c>
    </row>
    <row r="1064" spans="1:26" ht="15.75" customHeight="1" x14ac:dyDescent="0.2">
      <c r="A1064" s="2">
        <v>2508</v>
      </c>
      <c r="B1064" s="2" t="s">
        <v>3428</v>
      </c>
      <c r="C1064" s="2" t="s">
        <v>2774</v>
      </c>
      <c r="D1064" s="3">
        <v>43422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</v>
      </c>
      <c r="W1064" s="2" t="s">
        <v>75</v>
      </c>
      <c r="X1064" s="2" t="s">
        <v>76</v>
      </c>
      <c r="Y1064" s="2" t="s">
        <v>45</v>
      </c>
      <c r="Z1064" s="2">
        <v>5</v>
      </c>
    </row>
    <row r="1065" spans="1:26" ht="15.75" customHeight="1" x14ac:dyDescent="0.2">
      <c r="A1065" s="2">
        <v>2514</v>
      </c>
      <c r="B1065" s="2" t="s">
        <v>4507</v>
      </c>
      <c r="C1065" s="2" t="s">
        <v>3401</v>
      </c>
      <c r="D1065" s="3">
        <v>44575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</v>
      </c>
      <c r="S1065" s="2" t="s">
        <v>40</v>
      </c>
      <c r="T1065" s="2" t="s">
        <v>115</v>
      </c>
      <c r="U1065" s="2" t="s">
        <v>56</v>
      </c>
      <c r="V1065" s="2">
        <v>28525</v>
      </c>
      <c r="W1065" s="2" t="s">
        <v>43</v>
      </c>
      <c r="X1065" s="2" t="s">
        <v>76</v>
      </c>
      <c r="Y1065" s="2" t="s">
        <v>45</v>
      </c>
      <c r="Z1065" s="2">
        <v>1</v>
      </c>
    </row>
    <row r="1066" spans="1:26" ht="15.75" customHeight="1" x14ac:dyDescent="0.2">
      <c r="A1066" s="2">
        <v>2515</v>
      </c>
      <c r="B1066" s="2" t="s">
        <v>4510</v>
      </c>
      <c r="C1066" s="2" t="s">
        <v>2844</v>
      </c>
      <c r="D1066" s="3">
        <v>43354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</v>
      </c>
      <c r="S1066" s="2" t="s">
        <v>40</v>
      </c>
      <c r="T1066" s="2" t="s">
        <v>430</v>
      </c>
      <c r="U1066" s="2" t="s">
        <v>56</v>
      </c>
      <c r="V1066" s="2">
        <v>88143</v>
      </c>
      <c r="W1066" s="2" t="s">
        <v>57</v>
      </c>
      <c r="X1066" s="2" t="s">
        <v>76</v>
      </c>
      <c r="Y1066" s="2" t="s">
        <v>45</v>
      </c>
      <c r="Z1066" s="2">
        <v>4</v>
      </c>
    </row>
    <row r="1067" spans="1:26" ht="15.75" customHeight="1" x14ac:dyDescent="0.2">
      <c r="A1067" s="2">
        <v>2516</v>
      </c>
      <c r="B1067" s="2" t="s">
        <v>798</v>
      </c>
      <c r="C1067" s="2" t="s">
        <v>2593</v>
      </c>
      <c r="D1067" s="3">
        <v>44610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</v>
      </c>
      <c r="W1067" s="2" t="s">
        <v>57</v>
      </c>
      <c r="X1067" s="2" t="s">
        <v>44</v>
      </c>
      <c r="Y1067" s="2" t="s">
        <v>45</v>
      </c>
      <c r="Z1067" s="2">
        <v>5</v>
      </c>
    </row>
    <row r="1068" spans="1:26" ht="15.75" customHeight="1" x14ac:dyDescent="0.2">
      <c r="A1068" s="2">
        <v>2519</v>
      </c>
      <c r="B1068" s="2" t="s">
        <v>1977</v>
      </c>
      <c r="C1068" s="2" t="s">
        <v>1156</v>
      </c>
      <c r="D1068" s="3">
        <v>44513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</v>
      </c>
      <c r="W1068" s="2" t="s">
        <v>43</v>
      </c>
      <c r="X1068" s="2" t="s">
        <v>86</v>
      </c>
      <c r="Y1068" s="2" t="s">
        <v>45</v>
      </c>
      <c r="Z1068" s="2">
        <v>4</v>
      </c>
    </row>
    <row r="1069" spans="1:26" ht="15.75" customHeight="1" x14ac:dyDescent="0.2">
      <c r="A1069" s="2">
        <v>2520</v>
      </c>
      <c r="B1069" s="2" t="s">
        <v>2730</v>
      </c>
      <c r="C1069" s="2" t="s">
        <v>4519</v>
      </c>
      <c r="D1069" s="3">
        <v>44101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</v>
      </c>
      <c r="W1069" s="2" t="s">
        <v>132</v>
      </c>
      <c r="X1069" s="2" t="s">
        <v>106</v>
      </c>
      <c r="Y1069" s="2" t="s">
        <v>45</v>
      </c>
      <c r="Z1069" s="2">
        <v>1</v>
      </c>
    </row>
    <row r="1070" spans="1:26" ht="15.75" customHeight="1" x14ac:dyDescent="0.2">
      <c r="A1070" s="2">
        <v>2521</v>
      </c>
      <c r="B1070" s="2" t="s">
        <v>4522</v>
      </c>
      <c r="C1070" s="2" t="s">
        <v>2576</v>
      </c>
      <c r="D1070" s="5">
        <v>44807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</v>
      </c>
      <c r="W1070" s="2" t="s">
        <v>43</v>
      </c>
      <c r="X1070" s="2" t="s">
        <v>106</v>
      </c>
      <c r="Y1070" s="2" t="s">
        <v>45</v>
      </c>
      <c r="Z1070" s="2">
        <v>1</v>
      </c>
    </row>
    <row r="1071" spans="1:26" ht="15.75" customHeight="1" x14ac:dyDescent="0.2">
      <c r="A1071" s="2">
        <v>2523</v>
      </c>
      <c r="B1071" s="2" t="s">
        <v>4178</v>
      </c>
      <c r="C1071" s="2" t="s">
        <v>4526</v>
      </c>
      <c r="D1071" s="5">
        <v>44506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</v>
      </c>
      <c r="S1071" s="2" t="s">
        <v>40</v>
      </c>
      <c r="T1071" s="2" t="s">
        <v>172</v>
      </c>
      <c r="U1071" s="2" t="s">
        <v>56</v>
      </c>
      <c r="V1071" s="2">
        <v>25953</v>
      </c>
      <c r="W1071" s="2" t="s">
        <v>57</v>
      </c>
      <c r="X1071" s="2" t="s">
        <v>76</v>
      </c>
      <c r="Y1071" s="2" t="s">
        <v>45</v>
      </c>
      <c r="Z1071" s="2">
        <v>5</v>
      </c>
    </row>
    <row r="1072" spans="1:26" ht="15.75" customHeight="1" x14ac:dyDescent="0.2">
      <c r="A1072" s="2">
        <v>2524</v>
      </c>
      <c r="B1072" s="2" t="s">
        <v>3672</v>
      </c>
      <c r="C1072" s="2" t="s">
        <v>4529</v>
      </c>
      <c r="D1072" s="3">
        <v>45101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</v>
      </c>
      <c r="W1072" s="2" t="s">
        <v>95</v>
      </c>
      <c r="X1072" s="2" t="s">
        <v>86</v>
      </c>
      <c r="Y1072" s="2" t="s">
        <v>45</v>
      </c>
      <c r="Z1072" s="2">
        <v>1</v>
      </c>
    </row>
    <row r="1073" spans="1:26" ht="15.75" customHeight="1" x14ac:dyDescent="0.2">
      <c r="A1073" s="2">
        <v>2526</v>
      </c>
      <c r="B1073" s="2" t="s">
        <v>4218</v>
      </c>
      <c r="C1073" s="2" t="s">
        <v>4533</v>
      </c>
      <c r="D1073" s="3">
        <v>44848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</v>
      </c>
      <c r="W1073" s="2" t="s">
        <v>75</v>
      </c>
      <c r="X1073" s="2" t="s">
        <v>76</v>
      </c>
      <c r="Y1073" s="2" t="s">
        <v>45</v>
      </c>
      <c r="Z1073" s="2">
        <v>1</v>
      </c>
    </row>
    <row r="1074" spans="1:26" ht="15.75" customHeight="1" x14ac:dyDescent="0.2">
      <c r="A1074" s="2">
        <v>2527</v>
      </c>
      <c r="B1074" s="2" t="s">
        <v>4537</v>
      </c>
      <c r="C1074" s="2" t="s">
        <v>1683</v>
      </c>
      <c r="D1074" s="3">
        <v>43668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</v>
      </c>
      <c r="W1074" s="2" t="s">
        <v>132</v>
      </c>
      <c r="X1074" s="2" t="s">
        <v>86</v>
      </c>
      <c r="Y1074" s="2" t="s">
        <v>45</v>
      </c>
      <c r="Z1074" s="2">
        <v>2</v>
      </c>
    </row>
    <row r="1075" spans="1:26" ht="15.75" customHeight="1" x14ac:dyDescent="0.2">
      <c r="A1075" s="2">
        <v>2529</v>
      </c>
      <c r="B1075" s="2" t="s">
        <v>4541</v>
      </c>
      <c r="C1075" s="2" t="s">
        <v>2887</v>
      </c>
      <c r="D1075" s="9">
        <v>44683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</v>
      </c>
      <c r="W1075" s="2" t="s">
        <v>75</v>
      </c>
      <c r="X1075" s="2" t="s">
        <v>76</v>
      </c>
      <c r="Y1075" s="2" t="s">
        <v>45</v>
      </c>
      <c r="Z1075" s="2">
        <v>2</v>
      </c>
    </row>
    <row r="1076" spans="1:26" ht="15.75" customHeight="1" x14ac:dyDescent="0.2">
      <c r="A1076" s="2">
        <v>2532</v>
      </c>
      <c r="B1076" s="2" t="s">
        <v>2755</v>
      </c>
      <c r="C1076" s="2" t="s">
        <v>3245</v>
      </c>
      <c r="D1076" s="3">
        <v>44030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</v>
      </c>
      <c r="S1076" s="2" t="s">
        <v>40</v>
      </c>
      <c r="T1076" s="2" t="s">
        <v>105</v>
      </c>
      <c r="U1076" s="2" t="s">
        <v>56</v>
      </c>
      <c r="V1076" s="2">
        <v>85461</v>
      </c>
      <c r="W1076" s="2" t="s">
        <v>75</v>
      </c>
      <c r="X1076" s="2" t="s">
        <v>44</v>
      </c>
      <c r="Y1076" s="2" t="s">
        <v>45</v>
      </c>
      <c r="Z1076" s="2">
        <v>4</v>
      </c>
    </row>
    <row r="1077" spans="1:26" ht="15.75" customHeight="1" x14ac:dyDescent="0.2">
      <c r="A1077" s="2">
        <v>2533</v>
      </c>
      <c r="B1077" s="2" t="s">
        <v>378</v>
      </c>
      <c r="C1077" s="2" t="s">
        <v>4547</v>
      </c>
      <c r="D1077" s="9">
        <v>44321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</v>
      </c>
      <c r="W1077" s="2" t="s">
        <v>43</v>
      </c>
      <c r="X1077" s="2" t="s">
        <v>106</v>
      </c>
      <c r="Y1077" s="2" t="s">
        <v>45</v>
      </c>
      <c r="Z1077" s="2">
        <v>1</v>
      </c>
    </row>
    <row r="1078" spans="1:26" ht="15.75" customHeight="1" x14ac:dyDescent="0.2">
      <c r="A1078" s="2">
        <v>2536</v>
      </c>
      <c r="B1078" s="2" t="s">
        <v>3893</v>
      </c>
      <c r="C1078" s="2" t="s">
        <v>1894</v>
      </c>
      <c r="D1078" s="3">
        <v>44926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</v>
      </c>
      <c r="S1078" s="2" t="s">
        <v>40</v>
      </c>
      <c r="T1078" s="2" t="s">
        <v>204</v>
      </c>
      <c r="U1078" s="2" t="s">
        <v>56</v>
      </c>
      <c r="V1078" s="2">
        <v>67353</v>
      </c>
      <c r="W1078" s="2" t="s">
        <v>57</v>
      </c>
      <c r="X1078" s="2" t="s">
        <v>86</v>
      </c>
      <c r="Y1078" s="2" t="s">
        <v>45</v>
      </c>
      <c r="Z1078" s="2">
        <v>2</v>
      </c>
    </row>
    <row r="1079" spans="1:26" ht="15.75" customHeight="1" x14ac:dyDescent="0.2">
      <c r="A1079" s="2">
        <v>2538</v>
      </c>
      <c r="B1079" s="2" t="s">
        <v>2950</v>
      </c>
      <c r="C1079" s="2" t="s">
        <v>1960</v>
      </c>
      <c r="D1079" s="3">
        <v>43722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</v>
      </c>
      <c r="W1079" s="2" t="s">
        <v>57</v>
      </c>
      <c r="X1079" s="2" t="s">
        <v>76</v>
      </c>
      <c r="Y1079" s="2" t="s">
        <v>45</v>
      </c>
      <c r="Z1079" s="2">
        <v>5</v>
      </c>
    </row>
    <row r="1080" spans="1:26" ht="15.75" customHeight="1" x14ac:dyDescent="0.2">
      <c r="A1080" s="2">
        <v>2539</v>
      </c>
      <c r="B1080" s="2" t="s">
        <v>3287</v>
      </c>
      <c r="C1080" s="2" t="s">
        <v>600</v>
      </c>
      <c r="D1080" s="3">
        <v>43543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</v>
      </c>
      <c r="S1080" s="2" t="s">
        <v>40</v>
      </c>
      <c r="T1080" s="2" t="s">
        <v>240</v>
      </c>
      <c r="U1080" s="2" t="s">
        <v>56</v>
      </c>
      <c r="V1080" s="2">
        <v>17448</v>
      </c>
      <c r="W1080" s="2" t="s">
        <v>95</v>
      </c>
      <c r="X1080" s="2" t="s">
        <v>86</v>
      </c>
      <c r="Y1080" s="2" t="s">
        <v>45</v>
      </c>
      <c r="Z1080" s="2">
        <v>2</v>
      </c>
    </row>
    <row r="1081" spans="1:26" ht="15.75" customHeight="1" x14ac:dyDescent="0.2">
      <c r="A1081" s="2">
        <v>2541</v>
      </c>
      <c r="B1081" s="2" t="s">
        <v>802</v>
      </c>
      <c r="C1081" s="2" t="s">
        <v>2397</v>
      </c>
      <c r="D1081" s="3">
        <v>44773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</v>
      </c>
      <c r="S1081" s="2" t="s">
        <v>40</v>
      </c>
      <c r="T1081" s="2" t="s">
        <v>115</v>
      </c>
      <c r="U1081" s="2" t="s">
        <v>42</v>
      </c>
      <c r="V1081" s="2">
        <v>60675</v>
      </c>
      <c r="W1081" s="2" t="s">
        <v>75</v>
      </c>
      <c r="X1081" s="2" t="s">
        <v>86</v>
      </c>
      <c r="Y1081" s="2" t="s">
        <v>45</v>
      </c>
      <c r="Z1081" s="2">
        <v>1</v>
      </c>
    </row>
    <row r="1082" spans="1:26" ht="15.75" customHeight="1" x14ac:dyDescent="0.2">
      <c r="A1082" s="2">
        <v>2542</v>
      </c>
      <c r="B1082" s="2" t="s">
        <v>4559</v>
      </c>
      <c r="C1082" s="2" t="s">
        <v>2336</v>
      </c>
      <c r="D1082" s="5">
        <v>44991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</v>
      </c>
      <c r="S1082" s="2" t="s">
        <v>40</v>
      </c>
      <c r="T1082" s="2" t="s">
        <v>115</v>
      </c>
      <c r="U1082" s="2" t="s">
        <v>56</v>
      </c>
      <c r="V1082" s="2">
        <v>55449</v>
      </c>
      <c r="W1082" s="2" t="s">
        <v>95</v>
      </c>
      <c r="X1082" s="2" t="s">
        <v>76</v>
      </c>
      <c r="Y1082" s="2" t="s">
        <v>45</v>
      </c>
      <c r="Z1082" s="2">
        <v>4</v>
      </c>
    </row>
    <row r="1083" spans="1:26" ht="15.75" customHeight="1" x14ac:dyDescent="0.2">
      <c r="A1083" s="2">
        <v>2545</v>
      </c>
      <c r="B1083" s="2" t="s">
        <v>4406</v>
      </c>
      <c r="C1083" s="2" t="s">
        <v>1597</v>
      </c>
      <c r="D1083" s="3">
        <v>43456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</v>
      </c>
      <c r="S1083" s="2" t="s">
        <v>40</v>
      </c>
      <c r="T1083" s="2" t="s">
        <v>188</v>
      </c>
      <c r="U1083" s="2" t="s">
        <v>56</v>
      </c>
      <c r="V1083" s="2">
        <v>57785</v>
      </c>
      <c r="W1083" s="2" t="s">
        <v>57</v>
      </c>
      <c r="X1083" s="2" t="s">
        <v>44</v>
      </c>
      <c r="Y1083" s="2" t="s">
        <v>45</v>
      </c>
      <c r="Z1083" s="2">
        <v>4</v>
      </c>
    </row>
    <row r="1084" spans="1:26" ht="15.75" customHeight="1" x14ac:dyDescent="0.2">
      <c r="A1084" s="2">
        <v>2546</v>
      </c>
      <c r="B1084" s="2" t="s">
        <v>1128</v>
      </c>
      <c r="C1084" s="2" t="s">
        <v>526</v>
      </c>
      <c r="D1084" s="5">
        <v>44873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</v>
      </c>
      <c r="W1084" s="2" t="s">
        <v>75</v>
      </c>
      <c r="X1084" s="2" t="s">
        <v>86</v>
      </c>
      <c r="Y1084" s="2" t="s">
        <v>45</v>
      </c>
      <c r="Z1084" s="2">
        <v>4</v>
      </c>
    </row>
    <row r="1085" spans="1:26" ht="15.75" customHeight="1" x14ac:dyDescent="0.2">
      <c r="A1085" s="2">
        <v>2547</v>
      </c>
      <c r="B1085" s="2" t="s">
        <v>2958</v>
      </c>
      <c r="C1085" s="2" t="s">
        <v>3727</v>
      </c>
      <c r="D1085" s="5">
        <v>44380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</v>
      </c>
      <c r="W1085" s="2" t="s">
        <v>57</v>
      </c>
      <c r="X1085" s="2" t="s">
        <v>44</v>
      </c>
      <c r="Y1085" s="2" t="s">
        <v>45</v>
      </c>
      <c r="Z1085" s="2">
        <v>4</v>
      </c>
    </row>
    <row r="1086" spans="1:26" ht="15.75" customHeight="1" x14ac:dyDescent="0.2">
      <c r="A1086" s="2">
        <v>2549</v>
      </c>
      <c r="B1086" s="2" t="s">
        <v>4570</v>
      </c>
      <c r="C1086" s="2" t="s">
        <v>4571</v>
      </c>
      <c r="D1086" s="3">
        <v>44457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</v>
      </c>
      <c r="S1086" s="2" t="s">
        <v>40</v>
      </c>
      <c r="T1086" s="2" t="s">
        <v>455</v>
      </c>
      <c r="U1086" s="2" t="s">
        <v>42</v>
      </c>
      <c r="V1086" s="2">
        <v>51516</v>
      </c>
      <c r="W1086" s="2" t="s">
        <v>43</v>
      </c>
      <c r="X1086" s="2" t="s">
        <v>106</v>
      </c>
      <c r="Y1086" s="2" t="s">
        <v>45</v>
      </c>
      <c r="Z1086" s="2">
        <v>5</v>
      </c>
    </row>
    <row r="1087" spans="1:26" ht="15.75" customHeight="1" x14ac:dyDescent="0.2">
      <c r="A1087" s="2">
        <v>2552</v>
      </c>
      <c r="B1087" s="2" t="s">
        <v>4574</v>
      </c>
      <c r="C1087" s="2" t="s">
        <v>1589</v>
      </c>
      <c r="D1087" s="3">
        <v>44947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</v>
      </c>
      <c r="S1087" s="2" t="s">
        <v>40</v>
      </c>
      <c r="T1087" s="2" t="s">
        <v>240</v>
      </c>
      <c r="U1087" s="2" t="s">
        <v>56</v>
      </c>
      <c r="V1087" s="2">
        <v>72168</v>
      </c>
      <c r="W1087" s="2" t="s">
        <v>43</v>
      </c>
      <c r="X1087" s="2" t="s">
        <v>76</v>
      </c>
      <c r="Y1087" s="2" t="s">
        <v>45</v>
      </c>
      <c r="Z1087" s="2">
        <v>5</v>
      </c>
    </row>
    <row r="1088" spans="1:26" ht="15.75" customHeight="1" x14ac:dyDescent="0.2">
      <c r="A1088" s="2">
        <v>2557</v>
      </c>
      <c r="B1088" s="2" t="s">
        <v>749</v>
      </c>
      <c r="C1088" s="2" t="s">
        <v>4577</v>
      </c>
      <c r="D1088" s="3">
        <v>43728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</v>
      </c>
      <c r="W1088" s="2" t="s">
        <v>95</v>
      </c>
      <c r="X1088" s="2" t="s">
        <v>86</v>
      </c>
      <c r="Y1088" s="2" t="s">
        <v>45</v>
      </c>
      <c r="Z1088" s="2">
        <v>2</v>
      </c>
    </row>
    <row r="1089" spans="1:26" ht="15.75" customHeight="1" x14ac:dyDescent="0.2">
      <c r="A1089" s="2">
        <v>2559</v>
      </c>
      <c r="B1089" s="2" t="s">
        <v>4581</v>
      </c>
      <c r="C1089" s="2" t="s">
        <v>3182</v>
      </c>
      <c r="D1089" s="3">
        <v>44680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</v>
      </c>
      <c r="W1089" s="2" t="s">
        <v>43</v>
      </c>
      <c r="X1089" s="2" t="s">
        <v>44</v>
      </c>
      <c r="Y1089" s="2" t="s">
        <v>45</v>
      </c>
      <c r="Z1089" s="2">
        <v>1</v>
      </c>
    </row>
    <row r="1090" spans="1:26" ht="15.75" customHeight="1" x14ac:dyDescent="0.2">
      <c r="A1090" s="2">
        <v>2561</v>
      </c>
      <c r="B1090" s="2" t="s">
        <v>4585</v>
      </c>
      <c r="C1090" s="2" t="s">
        <v>4586</v>
      </c>
      <c r="D1090" s="3">
        <v>44392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</v>
      </c>
      <c r="S1090" s="2" t="s">
        <v>40</v>
      </c>
      <c r="T1090" s="2" t="s">
        <v>85</v>
      </c>
      <c r="U1090" s="2" t="s">
        <v>56</v>
      </c>
      <c r="V1090" s="2">
        <v>33873</v>
      </c>
      <c r="W1090" s="2" t="s">
        <v>57</v>
      </c>
      <c r="X1090" s="2" t="s">
        <v>86</v>
      </c>
      <c r="Y1090" s="2" t="s">
        <v>45</v>
      </c>
      <c r="Z1090" s="2">
        <v>2</v>
      </c>
    </row>
    <row r="1091" spans="1:26" ht="15.75" customHeight="1" x14ac:dyDescent="0.2">
      <c r="A1091" s="2">
        <v>2563</v>
      </c>
      <c r="B1091" s="2" t="s">
        <v>4589</v>
      </c>
      <c r="C1091" s="2" t="s">
        <v>2472</v>
      </c>
      <c r="D1091" s="5">
        <v>44173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</v>
      </c>
      <c r="W1091" s="2" t="s">
        <v>75</v>
      </c>
      <c r="X1091" s="2" t="s">
        <v>44</v>
      </c>
      <c r="Y1091" s="2" t="s">
        <v>45</v>
      </c>
      <c r="Z1091" s="2">
        <v>2</v>
      </c>
    </row>
    <row r="1092" spans="1:26" ht="15.75" customHeight="1" x14ac:dyDescent="0.2">
      <c r="A1092" s="2">
        <v>2565</v>
      </c>
      <c r="B1092" s="2" t="s">
        <v>4593</v>
      </c>
      <c r="C1092" s="2" t="s">
        <v>2185</v>
      </c>
      <c r="D1092" s="3">
        <v>43852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</v>
      </c>
      <c r="W1092" s="2" t="s">
        <v>43</v>
      </c>
      <c r="X1092" s="2" t="s">
        <v>86</v>
      </c>
      <c r="Y1092" s="2" t="s">
        <v>45</v>
      </c>
      <c r="Z1092" s="2">
        <v>2</v>
      </c>
    </row>
    <row r="1093" spans="1:26" ht="15.75" customHeight="1" x14ac:dyDescent="0.2">
      <c r="A1093" s="2">
        <v>2566</v>
      </c>
      <c r="B1093" s="2" t="s">
        <v>2602</v>
      </c>
      <c r="C1093" s="2" t="s">
        <v>2685</v>
      </c>
      <c r="D1093" s="3">
        <v>44824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</v>
      </c>
      <c r="W1093" s="2" t="s">
        <v>75</v>
      </c>
      <c r="X1093" s="2" t="s">
        <v>86</v>
      </c>
      <c r="Y1093" s="2" t="s">
        <v>45</v>
      </c>
      <c r="Z1093" s="2">
        <v>2</v>
      </c>
    </row>
    <row r="1094" spans="1:26" ht="15.75" customHeight="1" x14ac:dyDescent="0.2">
      <c r="A1094" s="2">
        <v>2568</v>
      </c>
      <c r="B1094" s="2" t="s">
        <v>4600</v>
      </c>
      <c r="C1094" s="2" t="s">
        <v>4601</v>
      </c>
      <c r="D1094" s="3">
        <v>43536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</v>
      </c>
      <c r="W1094" s="2" t="s">
        <v>132</v>
      </c>
      <c r="X1094" s="2" t="s">
        <v>44</v>
      </c>
      <c r="Y1094" s="2" t="s">
        <v>45</v>
      </c>
      <c r="Z1094" s="2">
        <v>4</v>
      </c>
    </row>
    <row r="1095" spans="1:26" ht="15.75" customHeight="1" x14ac:dyDescent="0.2">
      <c r="A1095" s="2">
        <v>2578</v>
      </c>
      <c r="B1095" s="2" t="s">
        <v>4605</v>
      </c>
      <c r="C1095" s="2" t="s">
        <v>242</v>
      </c>
      <c r="D1095" s="8">
        <v>45076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</v>
      </c>
      <c r="W1095" s="2" t="s">
        <v>95</v>
      </c>
      <c r="X1095" s="2" t="s">
        <v>76</v>
      </c>
      <c r="Y1095" s="2" t="s">
        <v>45</v>
      </c>
      <c r="Z1095" s="2">
        <v>5</v>
      </c>
    </row>
    <row r="1096" spans="1:26" ht="15.75" customHeight="1" x14ac:dyDescent="0.2">
      <c r="A1096" s="2">
        <v>2579</v>
      </c>
      <c r="B1096" s="2" t="s">
        <v>4609</v>
      </c>
      <c r="C1096" s="2" t="s">
        <v>326</v>
      </c>
      <c r="D1096" s="3">
        <v>44210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</v>
      </c>
      <c r="W1096" s="2" t="s">
        <v>43</v>
      </c>
      <c r="X1096" s="2" t="s">
        <v>86</v>
      </c>
      <c r="Y1096" s="2" t="s">
        <v>45</v>
      </c>
      <c r="Z1096" s="2">
        <v>2</v>
      </c>
    </row>
    <row r="1097" spans="1:26" ht="15.75" customHeight="1" x14ac:dyDescent="0.2">
      <c r="A1097" s="2">
        <v>2581</v>
      </c>
      <c r="B1097" s="2" t="s">
        <v>2297</v>
      </c>
      <c r="C1097" s="2" t="s">
        <v>4614</v>
      </c>
      <c r="D1097" s="5">
        <v>44384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</v>
      </c>
      <c r="S1097" s="2" t="s">
        <v>4617</v>
      </c>
      <c r="T1097" s="2" t="s">
        <v>85</v>
      </c>
      <c r="U1097" s="2" t="s">
        <v>56</v>
      </c>
      <c r="V1097" s="2">
        <v>36006</v>
      </c>
      <c r="W1097" s="2" t="s">
        <v>75</v>
      </c>
      <c r="X1097" s="2" t="s">
        <v>106</v>
      </c>
      <c r="Y1097" s="2" t="s">
        <v>45</v>
      </c>
      <c r="Z1097" s="2">
        <v>1</v>
      </c>
    </row>
    <row r="1098" spans="1:26" ht="15.75" customHeight="1" x14ac:dyDescent="0.2">
      <c r="A1098" s="2">
        <v>2582</v>
      </c>
      <c r="B1098" s="2" t="s">
        <v>2288</v>
      </c>
      <c r="C1098" s="2" t="s">
        <v>665</v>
      </c>
      <c r="D1098" s="3">
        <v>44040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</v>
      </c>
      <c r="W1098" s="2" t="s">
        <v>57</v>
      </c>
      <c r="X1098" s="2" t="s">
        <v>76</v>
      </c>
      <c r="Y1098" s="2" t="s">
        <v>45</v>
      </c>
      <c r="Z1098" s="2">
        <v>1</v>
      </c>
    </row>
    <row r="1099" spans="1:26" ht="15.75" customHeight="1" x14ac:dyDescent="0.2">
      <c r="A1099" s="2">
        <v>2583</v>
      </c>
      <c r="B1099" s="2" t="s">
        <v>4622</v>
      </c>
      <c r="C1099" s="2" t="s">
        <v>4623</v>
      </c>
      <c r="D1099" s="3">
        <v>44090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</v>
      </c>
      <c r="W1099" s="2" t="s">
        <v>95</v>
      </c>
      <c r="X1099" s="2" t="s">
        <v>86</v>
      </c>
      <c r="Y1099" s="2" t="s">
        <v>45</v>
      </c>
      <c r="Z1099" s="2">
        <v>5</v>
      </c>
    </row>
    <row r="1100" spans="1:26" ht="15.75" customHeight="1" x14ac:dyDescent="0.2">
      <c r="A1100" s="2">
        <v>2584</v>
      </c>
      <c r="B1100" s="2" t="s">
        <v>4628</v>
      </c>
      <c r="C1100" s="2" t="s">
        <v>4629</v>
      </c>
      <c r="D1100" s="3">
        <v>45039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</v>
      </c>
      <c r="W1100" s="2" t="s">
        <v>43</v>
      </c>
      <c r="X1100" s="2" t="s">
        <v>76</v>
      </c>
      <c r="Y1100" s="2" t="s">
        <v>45</v>
      </c>
      <c r="Z1100" s="2">
        <v>4</v>
      </c>
    </row>
    <row r="1101" spans="1:26" ht="15.75" customHeight="1" x14ac:dyDescent="0.2">
      <c r="A1101" s="2">
        <v>2585</v>
      </c>
      <c r="B1101" s="2" t="s">
        <v>4634</v>
      </c>
      <c r="C1101" s="2" t="s">
        <v>4635</v>
      </c>
      <c r="D1101" s="5">
        <v>44351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</v>
      </c>
      <c r="W1101" s="2" t="s">
        <v>132</v>
      </c>
      <c r="X1101" s="2" t="s">
        <v>106</v>
      </c>
      <c r="Y1101" s="2" t="s">
        <v>45</v>
      </c>
      <c r="Z1101" s="2">
        <v>2</v>
      </c>
    </row>
    <row r="1102" spans="1:26" ht="15.75" customHeight="1" x14ac:dyDescent="0.2">
      <c r="A1102" s="2">
        <v>2586</v>
      </c>
      <c r="B1102" s="2" t="s">
        <v>3452</v>
      </c>
      <c r="C1102" s="2" t="s">
        <v>4640</v>
      </c>
      <c r="D1102" s="3">
        <v>43936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</v>
      </c>
      <c r="W1102" s="2" t="s">
        <v>132</v>
      </c>
      <c r="X1102" s="2" t="s">
        <v>106</v>
      </c>
      <c r="Y1102" s="2" t="s">
        <v>45</v>
      </c>
      <c r="Z1102" s="2">
        <v>4</v>
      </c>
    </row>
    <row r="1103" spans="1:26" ht="15.75" customHeight="1" x14ac:dyDescent="0.2">
      <c r="A1103" s="2">
        <v>2588</v>
      </c>
      <c r="B1103" s="2" t="s">
        <v>4400</v>
      </c>
      <c r="C1103" s="2" t="s">
        <v>644</v>
      </c>
      <c r="D1103" s="3">
        <v>44061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</v>
      </c>
      <c r="W1103" s="2" t="s">
        <v>75</v>
      </c>
      <c r="X1103" s="2" t="s">
        <v>76</v>
      </c>
      <c r="Y1103" s="2" t="s">
        <v>45</v>
      </c>
      <c r="Z1103" s="2">
        <v>5</v>
      </c>
    </row>
    <row r="1104" spans="1:26" ht="15.75" customHeight="1" x14ac:dyDescent="0.2">
      <c r="A1104" s="2">
        <v>2589</v>
      </c>
      <c r="B1104" s="2" t="s">
        <v>3367</v>
      </c>
      <c r="C1104" s="2" t="s">
        <v>2954</v>
      </c>
      <c r="D1104" s="5">
        <v>44170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</v>
      </c>
      <c r="W1104" s="2" t="s">
        <v>132</v>
      </c>
      <c r="X1104" s="2" t="s">
        <v>76</v>
      </c>
      <c r="Y1104" s="2" t="s">
        <v>45</v>
      </c>
      <c r="Z1104" s="2">
        <v>5</v>
      </c>
    </row>
    <row r="1105" spans="1:26" ht="15.75" customHeight="1" x14ac:dyDescent="0.2">
      <c r="A1105" s="2">
        <v>2591</v>
      </c>
      <c r="B1105" s="2" t="s">
        <v>535</v>
      </c>
      <c r="C1105" s="2" t="s">
        <v>4651</v>
      </c>
      <c r="D1105" s="3">
        <v>43725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</v>
      </c>
      <c r="S1105" s="2" t="s">
        <v>4613</v>
      </c>
      <c r="T1105" s="2" t="s">
        <v>85</v>
      </c>
      <c r="U1105" s="2" t="s">
        <v>56</v>
      </c>
      <c r="V1105" s="2">
        <v>19215</v>
      </c>
      <c r="W1105" s="2" t="s">
        <v>132</v>
      </c>
      <c r="X1105" s="2" t="s">
        <v>76</v>
      </c>
      <c r="Y1105" s="2" t="s">
        <v>45</v>
      </c>
      <c r="Z1105" s="2">
        <v>4</v>
      </c>
    </row>
    <row r="1106" spans="1:26" ht="15.75" customHeight="1" x14ac:dyDescent="0.2">
      <c r="A1106" s="2">
        <v>2592</v>
      </c>
      <c r="B1106" s="2" t="s">
        <v>4654</v>
      </c>
      <c r="C1106" s="2" t="s">
        <v>4655</v>
      </c>
      <c r="D1106" s="3">
        <v>44119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</v>
      </c>
      <c r="S1106" s="2" t="s">
        <v>4639</v>
      </c>
      <c r="T1106" s="2" t="s">
        <v>158</v>
      </c>
      <c r="U1106" s="2" t="s">
        <v>56</v>
      </c>
      <c r="V1106" s="2">
        <v>80307</v>
      </c>
      <c r="W1106" s="2" t="s">
        <v>132</v>
      </c>
      <c r="X1106" s="2" t="s">
        <v>76</v>
      </c>
      <c r="Y1106" s="2" t="s">
        <v>45</v>
      </c>
      <c r="Z1106" s="2">
        <v>2</v>
      </c>
    </row>
    <row r="1107" spans="1:26" ht="15.75" customHeight="1" x14ac:dyDescent="0.2">
      <c r="A1107" s="2">
        <v>2594</v>
      </c>
      <c r="B1107" s="2" t="s">
        <v>4658</v>
      </c>
      <c r="C1107" s="2" t="s">
        <v>1156</v>
      </c>
      <c r="D1107" s="3">
        <v>45131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</v>
      </c>
      <c r="W1107" s="2" t="s">
        <v>75</v>
      </c>
      <c r="X1107" s="2" t="s">
        <v>106</v>
      </c>
      <c r="Y1107" s="2" t="s">
        <v>45</v>
      </c>
      <c r="Z1107" s="2">
        <v>1</v>
      </c>
    </row>
    <row r="1108" spans="1:26" ht="15.75" customHeight="1" x14ac:dyDescent="0.2">
      <c r="A1108" s="2">
        <v>2595</v>
      </c>
      <c r="B1108" s="2" t="s">
        <v>4662</v>
      </c>
      <c r="C1108" s="2" t="s">
        <v>4663</v>
      </c>
      <c r="D1108" s="5">
        <v>43746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</v>
      </c>
      <c r="W1108" s="2" t="s">
        <v>132</v>
      </c>
      <c r="X1108" s="2" t="s">
        <v>106</v>
      </c>
      <c r="Y1108" s="2" t="s">
        <v>45</v>
      </c>
      <c r="Z1108" s="2">
        <v>4</v>
      </c>
    </row>
    <row r="1109" spans="1:26" ht="15.75" customHeight="1" x14ac:dyDescent="0.2">
      <c r="A1109" s="2">
        <v>2597</v>
      </c>
      <c r="B1109" s="2" t="s">
        <v>4667</v>
      </c>
      <c r="C1109" s="2" t="s">
        <v>4024</v>
      </c>
      <c r="D1109" s="5">
        <v>43924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</v>
      </c>
      <c r="W1109" s="2" t="s">
        <v>132</v>
      </c>
      <c r="X1109" s="2" t="s">
        <v>106</v>
      </c>
      <c r="Y1109" s="2" t="s">
        <v>45</v>
      </c>
      <c r="Z1109" s="2">
        <v>2</v>
      </c>
    </row>
    <row r="1110" spans="1:26" ht="15.75" customHeight="1" x14ac:dyDescent="0.2">
      <c r="A1110" s="2">
        <v>2598</v>
      </c>
      <c r="B1110" s="2" t="s">
        <v>1389</v>
      </c>
      <c r="C1110" s="2" t="s">
        <v>4672</v>
      </c>
      <c r="D1110" s="5">
        <v>43838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</v>
      </c>
      <c r="S1110" s="2" t="s">
        <v>4671</v>
      </c>
      <c r="T1110" s="2" t="s">
        <v>158</v>
      </c>
      <c r="U1110" s="2" t="s">
        <v>56</v>
      </c>
      <c r="V1110" s="2">
        <v>8573</v>
      </c>
      <c r="W1110" s="2" t="s">
        <v>132</v>
      </c>
      <c r="X1110" s="2" t="s">
        <v>106</v>
      </c>
      <c r="Y1110" s="2" t="s">
        <v>45</v>
      </c>
      <c r="Z1110" s="2">
        <v>4</v>
      </c>
    </row>
    <row r="1111" spans="1:26" ht="15.75" customHeight="1" x14ac:dyDescent="0.2">
      <c r="A1111" s="2">
        <v>2600</v>
      </c>
      <c r="B1111" s="2" t="s">
        <v>377</v>
      </c>
      <c r="C1111" s="2" t="s">
        <v>745</v>
      </c>
      <c r="D1111" s="3">
        <v>43361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</v>
      </c>
      <c r="W1111" s="2" t="s">
        <v>132</v>
      </c>
      <c r="X1111" s="2" t="s">
        <v>44</v>
      </c>
      <c r="Y1111" s="2" t="s">
        <v>45</v>
      </c>
      <c r="Z1111" s="2">
        <v>2</v>
      </c>
    </row>
    <row r="1112" spans="1:26" ht="15.75" customHeight="1" x14ac:dyDescent="0.2">
      <c r="A1112" s="2">
        <v>2606</v>
      </c>
      <c r="B1112" s="2" t="s">
        <v>466</v>
      </c>
      <c r="C1112" s="2" t="s">
        <v>4679</v>
      </c>
      <c r="D1112" s="3">
        <v>44127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</v>
      </c>
      <c r="S1112" s="2" t="s">
        <v>4613</v>
      </c>
      <c r="T1112" s="2" t="s">
        <v>455</v>
      </c>
      <c r="U1112" s="2" t="s">
        <v>56</v>
      </c>
      <c r="V1112" s="2">
        <v>24803</v>
      </c>
      <c r="W1112" s="2" t="s">
        <v>43</v>
      </c>
      <c r="X1112" s="2" t="s">
        <v>76</v>
      </c>
      <c r="Y1112" s="2" t="s">
        <v>45</v>
      </c>
      <c r="Z1112" s="2">
        <v>2</v>
      </c>
    </row>
    <row r="1113" spans="1:26" ht="15.75" customHeight="1" x14ac:dyDescent="0.2">
      <c r="A1113" s="2">
        <v>2607</v>
      </c>
      <c r="B1113" s="2" t="s">
        <v>1864</v>
      </c>
      <c r="C1113" s="2" t="s">
        <v>2041</v>
      </c>
      <c r="D1113" s="3">
        <v>43553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</v>
      </c>
      <c r="W1113" s="2" t="s">
        <v>43</v>
      </c>
      <c r="X1113" s="2" t="s">
        <v>86</v>
      </c>
      <c r="Y1113" s="2" t="s">
        <v>45</v>
      </c>
      <c r="Z1113" s="2">
        <v>2</v>
      </c>
    </row>
    <row r="1114" spans="1:26" ht="15.75" customHeight="1" x14ac:dyDescent="0.2">
      <c r="A1114" s="2">
        <v>2608</v>
      </c>
      <c r="B1114" s="2" t="s">
        <v>824</v>
      </c>
      <c r="C1114" s="2" t="s">
        <v>4685</v>
      </c>
      <c r="D1114" s="3">
        <v>44129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</v>
      </c>
      <c r="S1114" s="2" t="s">
        <v>4639</v>
      </c>
      <c r="T1114" s="2" t="s">
        <v>172</v>
      </c>
      <c r="U1114" s="2" t="s">
        <v>56</v>
      </c>
      <c r="V1114" s="2">
        <v>47864</v>
      </c>
      <c r="W1114" s="2" t="s">
        <v>132</v>
      </c>
      <c r="X1114" s="2" t="s">
        <v>86</v>
      </c>
      <c r="Y1114" s="2" t="s">
        <v>45</v>
      </c>
      <c r="Z1114" s="2">
        <v>4</v>
      </c>
    </row>
    <row r="1115" spans="1:26" ht="15.75" customHeight="1" x14ac:dyDescent="0.2">
      <c r="A1115" s="2">
        <v>2614</v>
      </c>
      <c r="B1115" s="2" t="s">
        <v>4688</v>
      </c>
      <c r="C1115" s="2" t="s">
        <v>3295</v>
      </c>
      <c r="D1115" s="8">
        <v>44329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</v>
      </c>
      <c r="W1115" s="2" t="s">
        <v>95</v>
      </c>
      <c r="X1115" s="2" t="s">
        <v>106</v>
      </c>
      <c r="Y1115" s="2" t="s">
        <v>45</v>
      </c>
      <c r="Z1115" s="2">
        <v>5</v>
      </c>
    </row>
    <row r="1116" spans="1:26" ht="15.75" customHeight="1" x14ac:dyDescent="0.2">
      <c r="A1116" s="2">
        <v>2615</v>
      </c>
      <c r="B1116" s="2" t="s">
        <v>4692</v>
      </c>
      <c r="C1116" s="2" t="s">
        <v>1875</v>
      </c>
      <c r="D1116" s="3">
        <v>44286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</v>
      </c>
      <c r="W1116" s="2" t="s">
        <v>95</v>
      </c>
      <c r="X1116" s="2" t="s">
        <v>76</v>
      </c>
      <c r="Y1116" s="2" t="s">
        <v>45</v>
      </c>
      <c r="Z1116" s="2">
        <v>4</v>
      </c>
    </row>
    <row r="1117" spans="1:26" ht="15.75" customHeight="1" x14ac:dyDescent="0.2">
      <c r="A1117" s="2">
        <v>2618</v>
      </c>
      <c r="B1117" s="2" t="s">
        <v>4696</v>
      </c>
      <c r="C1117" s="2" t="s">
        <v>1846</v>
      </c>
      <c r="D1117" s="5">
        <v>43620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</v>
      </c>
      <c r="W1117" s="2" t="s">
        <v>43</v>
      </c>
      <c r="X1117" s="2" t="s">
        <v>86</v>
      </c>
      <c r="Y1117" s="2" t="s">
        <v>45</v>
      </c>
      <c r="Z1117" s="2">
        <v>4</v>
      </c>
    </row>
    <row r="1118" spans="1:26" ht="15.75" customHeight="1" x14ac:dyDescent="0.2">
      <c r="A1118" s="2">
        <v>2620</v>
      </c>
      <c r="B1118" s="2" t="s">
        <v>4700</v>
      </c>
      <c r="C1118" s="2" t="s">
        <v>3064</v>
      </c>
      <c r="D1118" s="5">
        <v>44259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</v>
      </c>
      <c r="S1118" s="2" t="s">
        <v>40</v>
      </c>
      <c r="T1118" s="2" t="s">
        <v>85</v>
      </c>
      <c r="U1118" s="2" t="s">
        <v>56</v>
      </c>
      <c r="V1118" s="2">
        <v>14776</v>
      </c>
      <c r="W1118" s="2" t="s">
        <v>132</v>
      </c>
      <c r="X1118" s="2" t="s">
        <v>86</v>
      </c>
      <c r="Y1118" s="2" t="s">
        <v>45</v>
      </c>
      <c r="Z1118" s="2">
        <v>1</v>
      </c>
    </row>
    <row r="1119" spans="1:26" ht="15.75" customHeight="1" x14ac:dyDescent="0.2">
      <c r="A1119" s="2">
        <v>2621</v>
      </c>
      <c r="B1119" s="2" t="s">
        <v>3567</v>
      </c>
      <c r="C1119" s="2" t="s">
        <v>2571</v>
      </c>
      <c r="D1119" s="3">
        <v>43357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</v>
      </c>
      <c r="S1119" s="2" t="s">
        <v>4613</v>
      </c>
      <c r="T1119" s="2" t="s">
        <v>259</v>
      </c>
      <c r="U1119" s="2" t="s">
        <v>56</v>
      </c>
      <c r="V1119" s="2">
        <v>57305</v>
      </c>
      <c r="W1119" s="2" t="s">
        <v>43</v>
      </c>
      <c r="X1119" s="2" t="s">
        <v>76</v>
      </c>
      <c r="Y1119" s="2" t="s">
        <v>45</v>
      </c>
      <c r="Z1119" s="2">
        <v>2</v>
      </c>
    </row>
    <row r="1120" spans="1:26" ht="15.75" customHeight="1" x14ac:dyDescent="0.2">
      <c r="A1120" s="2">
        <v>2622</v>
      </c>
      <c r="B1120" s="2" t="s">
        <v>4705</v>
      </c>
      <c r="C1120" s="2" t="s">
        <v>4706</v>
      </c>
      <c r="D1120" s="3">
        <v>44032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</v>
      </c>
      <c r="W1120" s="2" t="s">
        <v>132</v>
      </c>
      <c r="X1120" s="2" t="s">
        <v>44</v>
      </c>
      <c r="Y1120" s="2" t="s">
        <v>45</v>
      </c>
      <c r="Z1120" s="2">
        <v>4</v>
      </c>
    </row>
    <row r="1121" spans="1:26" ht="15.75" customHeight="1" x14ac:dyDescent="0.2">
      <c r="A1121" s="2">
        <v>2628</v>
      </c>
      <c r="B1121" s="2" t="s">
        <v>3563</v>
      </c>
      <c r="C1121" s="2" t="s">
        <v>1025</v>
      </c>
      <c r="D1121" s="5">
        <v>44537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</v>
      </c>
      <c r="W1121" s="2" t="s">
        <v>57</v>
      </c>
      <c r="X1121" s="2" t="s">
        <v>106</v>
      </c>
      <c r="Y1121" s="2" t="s">
        <v>45</v>
      </c>
      <c r="Z1121" s="2">
        <v>2</v>
      </c>
    </row>
    <row r="1122" spans="1:26" ht="15.75" customHeight="1" x14ac:dyDescent="0.2">
      <c r="A1122" s="2">
        <v>2631</v>
      </c>
      <c r="B1122" s="2" t="s">
        <v>4713</v>
      </c>
      <c r="C1122" s="2" t="s">
        <v>2419</v>
      </c>
      <c r="D1122" s="5">
        <v>44258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</v>
      </c>
      <c r="S1122" s="2" t="s">
        <v>4671</v>
      </c>
      <c r="T1122" s="2" t="s">
        <v>240</v>
      </c>
      <c r="U1122" s="2" t="s">
        <v>42</v>
      </c>
      <c r="V1122" s="2">
        <v>50389</v>
      </c>
      <c r="W1122" s="2" t="s">
        <v>95</v>
      </c>
      <c r="X1122" s="2" t="s">
        <v>44</v>
      </c>
      <c r="Y1122" s="2" t="s">
        <v>45</v>
      </c>
      <c r="Z1122" s="2">
        <v>2</v>
      </c>
    </row>
    <row r="1123" spans="1:26" ht="15.75" customHeight="1" x14ac:dyDescent="0.2">
      <c r="A1123" s="2">
        <v>2632</v>
      </c>
      <c r="B1123" s="2" t="s">
        <v>2525</v>
      </c>
      <c r="C1123" s="2" t="s">
        <v>4716</v>
      </c>
      <c r="D1123" s="5">
        <v>44626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</v>
      </c>
      <c r="W1123" s="2" t="s">
        <v>57</v>
      </c>
      <c r="X1123" s="2" t="s">
        <v>106</v>
      </c>
      <c r="Y1123" s="2" t="s">
        <v>45</v>
      </c>
      <c r="Z1123" s="2">
        <v>4</v>
      </c>
    </row>
    <row r="1124" spans="1:26" ht="15.75" customHeight="1" x14ac:dyDescent="0.2">
      <c r="A1124" s="2">
        <v>2633</v>
      </c>
      <c r="B1124" s="2" t="s">
        <v>3812</v>
      </c>
      <c r="C1124" s="2" t="s">
        <v>292</v>
      </c>
      <c r="D1124" s="5">
        <v>44781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</v>
      </c>
      <c r="S1124" s="2" t="s">
        <v>4678</v>
      </c>
      <c r="T1124" s="2" t="s">
        <v>259</v>
      </c>
      <c r="U1124" s="2" t="s">
        <v>42</v>
      </c>
      <c r="V1124" s="2">
        <v>10525</v>
      </c>
      <c r="W1124" s="2" t="s">
        <v>43</v>
      </c>
      <c r="X1124" s="2" t="s">
        <v>76</v>
      </c>
      <c r="Y1124" s="2" t="s">
        <v>45</v>
      </c>
      <c r="Z1124" s="2">
        <v>5</v>
      </c>
    </row>
    <row r="1125" spans="1:26" ht="15.75" customHeight="1" x14ac:dyDescent="0.2">
      <c r="A1125" s="2">
        <v>2634</v>
      </c>
      <c r="B1125" s="2" t="s">
        <v>1400</v>
      </c>
      <c r="C1125" s="2" t="s">
        <v>4722</v>
      </c>
      <c r="D1125" s="3">
        <v>44997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</v>
      </c>
      <c r="W1125" s="2" t="s">
        <v>132</v>
      </c>
      <c r="X1125" s="2" t="s">
        <v>76</v>
      </c>
      <c r="Y1125" s="2" t="s">
        <v>45</v>
      </c>
      <c r="Z1125" s="2">
        <v>4</v>
      </c>
    </row>
    <row r="1126" spans="1:26" ht="15.75" customHeight="1" x14ac:dyDescent="0.2">
      <c r="A1126" s="2">
        <v>2637</v>
      </c>
      <c r="B1126" s="2" t="s">
        <v>4726</v>
      </c>
      <c r="C1126" s="2" t="s">
        <v>1467</v>
      </c>
      <c r="D1126" s="3">
        <v>44881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</v>
      </c>
      <c r="S1126" s="2" t="s">
        <v>40</v>
      </c>
      <c r="T1126" s="2" t="s">
        <v>6</v>
      </c>
      <c r="U1126" s="2" t="s">
        <v>56</v>
      </c>
      <c r="V1126" s="2">
        <v>39143</v>
      </c>
      <c r="W1126" s="2" t="s">
        <v>132</v>
      </c>
      <c r="X1126" s="2" t="s">
        <v>106</v>
      </c>
      <c r="Y1126" s="2" t="s">
        <v>45</v>
      </c>
      <c r="Z1126" s="2">
        <v>5</v>
      </c>
    </row>
    <row r="1127" spans="1:26" ht="15.75" customHeight="1" x14ac:dyDescent="0.2">
      <c r="A1127" s="2">
        <v>2639</v>
      </c>
      <c r="B1127" s="2" t="s">
        <v>3838</v>
      </c>
      <c r="C1127" s="2" t="s">
        <v>762</v>
      </c>
      <c r="D1127" s="3">
        <v>44103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</v>
      </c>
      <c r="W1127" s="2" t="s">
        <v>132</v>
      </c>
      <c r="X1127" s="2" t="s">
        <v>86</v>
      </c>
      <c r="Y1127" s="2" t="s">
        <v>45</v>
      </c>
      <c r="Z1127" s="2">
        <v>2</v>
      </c>
    </row>
    <row r="1128" spans="1:26" ht="15.75" customHeight="1" x14ac:dyDescent="0.2">
      <c r="A1128" s="2">
        <v>2645</v>
      </c>
      <c r="B1128" s="2" t="s">
        <v>4732</v>
      </c>
      <c r="C1128" s="2" t="s">
        <v>669</v>
      </c>
      <c r="D1128" s="5">
        <v>44014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</v>
      </c>
      <c r="W1128" s="2" t="s">
        <v>132</v>
      </c>
      <c r="X1128" s="2" t="s">
        <v>86</v>
      </c>
      <c r="Y1128" s="2" t="s">
        <v>45</v>
      </c>
      <c r="Z1128" s="2">
        <v>4</v>
      </c>
    </row>
    <row r="1129" spans="1:26" ht="15.75" customHeight="1" x14ac:dyDescent="0.2">
      <c r="A1129" s="2">
        <v>2646</v>
      </c>
      <c r="B1129" s="2" t="s">
        <v>276</v>
      </c>
      <c r="C1129" s="2" t="s">
        <v>4663</v>
      </c>
      <c r="D1129" s="5">
        <v>43681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</v>
      </c>
      <c r="W1129" s="2" t="s">
        <v>95</v>
      </c>
      <c r="X1129" s="2" t="s">
        <v>44</v>
      </c>
      <c r="Y1129" s="2" t="s">
        <v>45</v>
      </c>
      <c r="Z1129" s="2">
        <v>1</v>
      </c>
    </row>
    <row r="1130" spans="1:26" ht="15.75" customHeight="1" x14ac:dyDescent="0.2">
      <c r="A1130" s="2">
        <v>2647</v>
      </c>
      <c r="B1130" s="2" t="s">
        <v>4739</v>
      </c>
      <c r="C1130" s="2" t="s">
        <v>1597</v>
      </c>
      <c r="D1130" s="5">
        <v>43474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</v>
      </c>
      <c r="S1130" s="2" t="s">
        <v>4671</v>
      </c>
      <c r="T1130" s="2" t="s">
        <v>188</v>
      </c>
      <c r="U1130" s="2" t="s">
        <v>56</v>
      </c>
      <c r="V1130" s="2">
        <v>33659</v>
      </c>
      <c r="W1130" s="2" t="s">
        <v>57</v>
      </c>
      <c r="X1130" s="2" t="s">
        <v>76</v>
      </c>
      <c r="Y1130" s="2" t="s">
        <v>45</v>
      </c>
      <c r="Z1130" s="2">
        <v>5</v>
      </c>
    </row>
    <row r="1131" spans="1:26" ht="15.75" customHeight="1" x14ac:dyDescent="0.2">
      <c r="A1131" s="2">
        <v>2648</v>
      </c>
      <c r="B1131" s="2" t="s">
        <v>1311</v>
      </c>
      <c r="C1131" s="2" t="s">
        <v>2050</v>
      </c>
      <c r="D1131" s="5">
        <v>44835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</v>
      </c>
      <c r="S1131" s="2" t="s">
        <v>4671</v>
      </c>
      <c r="T1131" s="2" t="s">
        <v>115</v>
      </c>
      <c r="U1131" s="2" t="s">
        <v>56</v>
      </c>
      <c r="V1131" s="2">
        <v>92454</v>
      </c>
      <c r="W1131" s="2" t="s">
        <v>75</v>
      </c>
      <c r="X1131" s="2" t="s">
        <v>86</v>
      </c>
      <c r="Y1131" s="2" t="s">
        <v>45</v>
      </c>
      <c r="Z1131" s="2">
        <v>2</v>
      </c>
    </row>
    <row r="1132" spans="1:26" ht="15.75" customHeight="1" x14ac:dyDescent="0.2">
      <c r="A1132" s="2">
        <v>2650</v>
      </c>
      <c r="B1132" s="2" t="s">
        <v>4256</v>
      </c>
      <c r="C1132" s="2" t="s">
        <v>4744</v>
      </c>
      <c r="D1132" s="3">
        <v>43419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</v>
      </c>
      <c r="W1132" s="2" t="s">
        <v>95</v>
      </c>
      <c r="X1132" s="2" t="s">
        <v>76</v>
      </c>
      <c r="Y1132" s="2" t="s">
        <v>45</v>
      </c>
      <c r="Z1132" s="2">
        <v>1</v>
      </c>
    </row>
    <row r="1133" spans="1:26" ht="15.75" customHeight="1" x14ac:dyDescent="0.2">
      <c r="A1133" s="2">
        <v>2651</v>
      </c>
      <c r="B1133" s="2" t="s">
        <v>4748</v>
      </c>
      <c r="C1133" s="2" t="s">
        <v>3344</v>
      </c>
      <c r="D1133" s="3">
        <v>44159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</v>
      </c>
      <c r="S1133" s="2" t="s">
        <v>4678</v>
      </c>
      <c r="T1133" s="2" t="s">
        <v>188</v>
      </c>
      <c r="U1133" s="2" t="s">
        <v>42</v>
      </c>
      <c r="V1133" s="2">
        <v>30181</v>
      </c>
      <c r="W1133" s="2" t="s">
        <v>57</v>
      </c>
      <c r="X1133" s="2" t="s">
        <v>106</v>
      </c>
      <c r="Y1133" s="2" t="s">
        <v>45</v>
      </c>
      <c r="Z1133" s="2">
        <v>2</v>
      </c>
    </row>
    <row r="1134" spans="1:26" ht="15.75" customHeight="1" x14ac:dyDescent="0.2">
      <c r="A1134" s="2">
        <v>2659</v>
      </c>
      <c r="B1134" s="2" t="s">
        <v>828</v>
      </c>
      <c r="C1134" s="2" t="s">
        <v>3944</v>
      </c>
      <c r="D1134" s="3">
        <v>44760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</v>
      </c>
      <c r="W1134" s="2" t="s">
        <v>95</v>
      </c>
      <c r="X1134" s="2" t="s">
        <v>76</v>
      </c>
      <c r="Y1134" s="2" t="s">
        <v>45</v>
      </c>
      <c r="Z1134" s="2">
        <v>2</v>
      </c>
    </row>
    <row r="1135" spans="1:26" ht="15.75" customHeight="1" x14ac:dyDescent="0.2">
      <c r="A1135" s="2">
        <v>2660</v>
      </c>
      <c r="B1135" s="2" t="s">
        <v>4754</v>
      </c>
      <c r="C1135" s="2" t="s">
        <v>959</v>
      </c>
      <c r="D1135" s="5">
        <v>43686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</v>
      </c>
      <c r="W1135" s="2" t="s">
        <v>132</v>
      </c>
      <c r="X1135" s="2" t="s">
        <v>106</v>
      </c>
      <c r="Y1135" s="2" t="s">
        <v>45</v>
      </c>
      <c r="Z1135" s="2">
        <v>4</v>
      </c>
    </row>
    <row r="1136" spans="1:26" ht="15.75" customHeight="1" x14ac:dyDescent="0.2">
      <c r="A1136" s="2">
        <v>2661</v>
      </c>
      <c r="B1136" s="2" t="s">
        <v>4758</v>
      </c>
      <c r="C1136" s="2" t="s">
        <v>1517</v>
      </c>
      <c r="D1136" s="5">
        <v>44383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</v>
      </c>
      <c r="S1136" s="2" t="s">
        <v>4639</v>
      </c>
      <c r="T1136" s="2" t="s">
        <v>658</v>
      </c>
      <c r="U1136" s="2" t="s">
        <v>56</v>
      </c>
      <c r="V1136" s="2">
        <v>65089</v>
      </c>
      <c r="W1136" s="2" t="s">
        <v>95</v>
      </c>
      <c r="X1136" s="2" t="s">
        <v>86</v>
      </c>
      <c r="Y1136" s="2" t="s">
        <v>45</v>
      </c>
      <c r="Z1136" s="2">
        <v>2</v>
      </c>
    </row>
    <row r="1137" spans="1:26" ht="15.75" customHeight="1" x14ac:dyDescent="0.2">
      <c r="A1137" s="2">
        <v>2662</v>
      </c>
      <c r="B1137" s="2" t="s">
        <v>4761</v>
      </c>
      <c r="C1137" s="2" t="s">
        <v>870</v>
      </c>
      <c r="D1137" s="5">
        <v>44229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</v>
      </c>
      <c r="S1137" s="2" t="s">
        <v>4671</v>
      </c>
      <c r="T1137" s="2" t="s">
        <v>240</v>
      </c>
      <c r="U1137" s="2" t="s">
        <v>56</v>
      </c>
      <c r="V1137" s="2">
        <v>94177</v>
      </c>
      <c r="W1137" s="2" t="s">
        <v>132</v>
      </c>
      <c r="X1137" s="2" t="s">
        <v>76</v>
      </c>
      <c r="Y1137" s="2" t="s">
        <v>45</v>
      </c>
      <c r="Z1137" s="2">
        <v>2</v>
      </c>
    </row>
    <row r="1138" spans="1:26" ht="15.75" customHeight="1" x14ac:dyDescent="0.2">
      <c r="A1138" s="2">
        <v>2664</v>
      </c>
      <c r="B1138" s="2" t="s">
        <v>4764</v>
      </c>
      <c r="C1138" s="2" t="s">
        <v>1978</v>
      </c>
      <c r="D1138" s="3">
        <v>44513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</v>
      </c>
      <c r="W1138" s="2" t="s">
        <v>57</v>
      </c>
      <c r="X1138" s="2" t="s">
        <v>106</v>
      </c>
      <c r="Y1138" s="2" t="s">
        <v>45</v>
      </c>
      <c r="Z1138" s="2">
        <v>1</v>
      </c>
    </row>
    <row r="1139" spans="1:26" ht="15.75" customHeight="1" x14ac:dyDescent="0.2">
      <c r="A1139" s="2">
        <v>2665</v>
      </c>
      <c r="B1139" s="2" t="s">
        <v>4768</v>
      </c>
      <c r="C1139" s="2" t="s">
        <v>2215</v>
      </c>
      <c r="D1139" s="3">
        <v>43905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</v>
      </c>
      <c r="W1139" s="2" t="s">
        <v>57</v>
      </c>
      <c r="X1139" s="2" t="s">
        <v>86</v>
      </c>
      <c r="Y1139" s="2" t="s">
        <v>45</v>
      </c>
      <c r="Z1139" s="2">
        <v>4</v>
      </c>
    </row>
    <row r="1140" spans="1:26" ht="15.75" customHeight="1" x14ac:dyDescent="0.2">
      <c r="A1140" s="2">
        <v>2669</v>
      </c>
      <c r="B1140" s="2" t="s">
        <v>4174</v>
      </c>
      <c r="C1140" s="2" t="s">
        <v>3349</v>
      </c>
      <c r="D1140" s="3">
        <v>43456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</v>
      </c>
      <c r="W1140" s="2" t="s">
        <v>95</v>
      </c>
      <c r="X1140" s="2" t="s">
        <v>76</v>
      </c>
      <c r="Y1140" s="2" t="s">
        <v>45</v>
      </c>
      <c r="Z1140" s="2">
        <v>1</v>
      </c>
    </row>
    <row r="1141" spans="1:26" ht="15.75" customHeight="1" x14ac:dyDescent="0.2">
      <c r="A1141" s="2">
        <v>2670</v>
      </c>
      <c r="B1141" s="2" t="s">
        <v>4775</v>
      </c>
      <c r="C1141" s="2" t="s">
        <v>4776</v>
      </c>
      <c r="D1141" s="3">
        <v>44282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</v>
      </c>
      <c r="S1141" s="2" t="s">
        <v>40</v>
      </c>
      <c r="T1141" s="2" t="s">
        <v>115</v>
      </c>
      <c r="U1141" s="2" t="s">
        <v>56</v>
      </c>
      <c r="V1141" s="2">
        <v>54346</v>
      </c>
      <c r="W1141" s="2" t="s">
        <v>75</v>
      </c>
      <c r="X1141" s="2" t="s">
        <v>44</v>
      </c>
      <c r="Y1141" s="2" t="s">
        <v>45</v>
      </c>
      <c r="Z1141" s="2">
        <v>1</v>
      </c>
    </row>
    <row r="1142" spans="1:26" ht="15.75" customHeight="1" x14ac:dyDescent="0.2">
      <c r="A1142" s="2">
        <v>2671</v>
      </c>
      <c r="B1142" s="2" t="s">
        <v>4779</v>
      </c>
      <c r="C1142" s="2" t="s">
        <v>1283</v>
      </c>
      <c r="D1142" s="3">
        <v>44760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</v>
      </c>
      <c r="W1142" s="2" t="s">
        <v>132</v>
      </c>
      <c r="X1142" s="2" t="s">
        <v>44</v>
      </c>
      <c r="Y1142" s="2" t="s">
        <v>45</v>
      </c>
      <c r="Z1142" s="2">
        <v>5</v>
      </c>
    </row>
    <row r="1143" spans="1:26" ht="15.75" customHeight="1" x14ac:dyDescent="0.2">
      <c r="A1143" s="2">
        <v>2673</v>
      </c>
      <c r="B1143" s="2" t="s">
        <v>3360</v>
      </c>
      <c r="C1143" s="2" t="s">
        <v>1436</v>
      </c>
      <c r="D1143" s="5">
        <v>44568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</v>
      </c>
      <c r="W1143" s="2" t="s">
        <v>75</v>
      </c>
      <c r="X1143" s="2" t="s">
        <v>76</v>
      </c>
      <c r="Y1143" s="2" t="s">
        <v>45</v>
      </c>
      <c r="Z1143" s="2">
        <v>4</v>
      </c>
    </row>
    <row r="1144" spans="1:26" ht="15.75" customHeight="1" x14ac:dyDescent="0.2">
      <c r="A1144" s="2">
        <v>2674</v>
      </c>
      <c r="B1144" s="2" t="s">
        <v>451</v>
      </c>
      <c r="C1144" s="2" t="s">
        <v>286</v>
      </c>
      <c r="D1144" s="3">
        <v>44757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</v>
      </c>
      <c r="W1144" s="2" t="s">
        <v>43</v>
      </c>
      <c r="X1144" s="2" t="s">
        <v>44</v>
      </c>
      <c r="Y1144" s="2" t="s">
        <v>45</v>
      </c>
      <c r="Z1144" s="2">
        <v>1</v>
      </c>
    </row>
    <row r="1145" spans="1:26" ht="15.75" customHeight="1" x14ac:dyDescent="0.2">
      <c r="A1145" s="2">
        <v>2678</v>
      </c>
      <c r="B1145" s="2" t="s">
        <v>2839</v>
      </c>
      <c r="C1145" s="2" t="s">
        <v>297</v>
      </c>
      <c r="D1145" s="8">
        <v>44346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</v>
      </c>
      <c r="S1145" s="2" t="s">
        <v>4671</v>
      </c>
      <c r="T1145" s="2" t="s">
        <v>85</v>
      </c>
      <c r="U1145" s="2" t="s">
        <v>56</v>
      </c>
      <c r="V1145" s="2">
        <v>90990</v>
      </c>
      <c r="W1145" s="2" t="s">
        <v>43</v>
      </c>
      <c r="X1145" s="2" t="s">
        <v>76</v>
      </c>
      <c r="Y1145" s="2" t="s">
        <v>45</v>
      </c>
      <c r="Z1145" s="2">
        <v>5</v>
      </c>
    </row>
    <row r="1146" spans="1:26" ht="15.75" customHeight="1" x14ac:dyDescent="0.2">
      <c r="A1146" s="2">
        <v>2679</v>
      </c>
      <c r="B1146" s="2" t="s">
        <v>4791</v>
      </c>
      <c r="C1146" s="2" t="s">
        <v>4032</v>
      </c>
      <c r="D1146" s="3">
        <v>44882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</v>
      </c>
      <c r="W1146" s="2" t="s">
        <v>57</v>
      </c>
      <c r="X1146" s="2" t="s">
        <v>106</v>
      </c>
      <c r="Y1146" s="2" t="s">
        <v>45</v>
      </c>
      <c r="Z1146" s="2">
        <v>5</v>
      </c>
    </row>
    <row r="1147" spans="1:26" ht="15.75" customHeight="1" x14ac:dyDescent="0.2">
      <c r="A1147" s="2">
        <v>2682</v>
      </c>
      <c r="B1147" s="2" t="s">
        <v>787</v>
      </c>
      <c r="C1147" s="2" t="s">
        <v>4795</v>
      </c>
      <c r="D1147" s="3">
        <v>44040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</v>
      </c>
      <c r="S1147" s="2" t="s">
        <v>4627</v>
      </c>
      <c r="T1147" s="2" t="s">
        <v>6</v>
      </c>
      <c r="U1147" s="2" t="s">
        <v>56</v>
      </c>
      <c r="V1147" s="2">
        <v>73798</v>
      </c>
      <c r="W1147" s="2" t="s">
        <v>132</v>
      </c>
      <c r="X1147" s="2" t="s">
        <v>44</v>
      </c>
      <c r="Y1147" s="2" t="s">
        <v>45</v>
      </c>
      <c r="Z1147" s="2">
        <v>2</v>
      </c>
    </row>
    <row r="1148" spans="1:26" ht="15.75" customHeight="1" x14ac:dyDescent="0.2">
      <c r="A1148" s="2">
        <v>2683</v>
      </c>
      <c r="B1148" s="2" t="s">
        <v>1540</v>
      </c>
      <c r="C1148" s="2" t="s">
        <v>2244</v>
      </c>
      <c r="D1148" s="3">
        <v>44561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</v>
      </c>
      <c r="W1148" s="2" t="s">
        <v>75</v>
      </c>
      <c r="X1148" s="2" t="s">
        <v>106</v>
      </c>
      <c r="Y1148" s="2" t="s">
        <v>45</v>
      </c>
      <c r="Z1148" s="2">
        <v>4</v>
      </c>
    </row>
    <row r="1149" spans="1:26" ht="15.75" customHeight="1" x14ac:dyDescent="0.2">
      <c r="A1149" s="2">
        <v>2686</v>
      </c>
      <c r="B1149" s="2" t="s">
        <v>4801</v>
      </c>
      <c r="C1149" s="2" t="s">
        <v>4802</v>
      </c>
      <c r="D1149" s="3">
        <v>44423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</v>
      </c>
      <c r="S1149" s="2" t="s">
        <v>40</v>
      </c>
      <c r="T1149" s="2" t="s">
        <v>105</v>
      </c>
      <c r="U1149" s="2" t="s">
        <v>56</v>
      </c>
      <c r="V1149" s="2">
        <v>56247</v>
      </c>
      <c r="W1149" s="2" t="s">
        <v>75</v>
      </c>
      <c r="X1149" s="2" t="s">
        <v>76</v>
      </c>
      <c r="Y1149" s="2" t="s">
        <v>45</v>
      </c>
      <c r="Z1149" s="2">
        <v>4</v>
      </c>
    </row>
    <row r="1150" spans="1:26" ht="15.75" customHeight="1" x14ac:dyDescent="0.2">
      <c r="A1150" s="2">
        <v>2687</v>
      </c>
      <c r="B1150" s="2" t="s">
        <v>4805</v>
      </c>
      <c r="C1150" s="2" t="s">
        <v>4806</v>
      </c>
      <c r="D1150" s="3">
        <v>44368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</v>
      </c>
      <c r="W1150" s="2" t="s">
        <v>43</v>
      </c>
      <c r="X1150" s="2" t="s">
        <v>76</v>
      </c>
      <c r="Y1150" s="2" t="s">
        <v>45</v>
      </c>
      <c r="Z1150" s="2">
        <v>2</v>
      </c>
    </row>
    <row r="1151" spans="1:26" ht="15.75" customHeight="1" x14ac:dyDescent="0.2">
      <c r="A1151" s="2">
        <v>2688</v>
      </c>
      <c r="B1151" s="2" t="s">
        <v>4810</v>
      </c>
      <c r="C1151" s="2" t="s">
        <v>3116</v>
      </c>
      <c r="D1151" s="3">
        <v>44240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</v>
      </c>
      <c r="S1151" s="2" t="s">
        <v>4613</v>
      </c>
      <c r="T1151" s="2" t="s">
        <v>115</v>
      </c>
      <c r="U1151" s="2" t="s">
        <v>56</v>
      </c>
      <c r="V1151" s="2">
        <v>97840</v>
      </c>
      <c r="W1151" s="2" t="s">
        <v>95</v>
      </c>
      <c r="X1151" s="2" t="s">
        <v>86</v>
      </c>
      <c r="Y1151" s="2" t="s">
        <v>45</v>
      </c>
      <c r="Z1151" s="2">
        <v>1</v>
      </c>
    </row>
    <row r="1152" spans="1:26" ht="15.75" customHeight="1" x14ac:dyDescent="0.2">
      <c r="A1152" s="2">
        <v>2689</v>
      </c>
      <c r="B1152" s="2" t="s">
        <v>4813</v>
      </c>
      <c r="C1152" s="2" t="s">
        <v>1197</v>
      </c>
      <c r="D1152" s="3">
        <v>44193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</v>
      </c>
      <c r="S1152" s="2" t="s">
        <v>4613</v>
      </c>
      <c r="T1152" s="2" t="s">
        <v>240</v>
      </c>
      <c r="U1152" s="2" t="s">
        <v>56</v>
      </c>
      <c r="V1152" s="2">
        <v>72339</v>
      </c>
      <c r="W1152" s="2" t="s">
        <v>75</v>
      </c>
      <c r="X1152" s="2" t="s">
        <v>76</v>
      </c>
      <c r="Y1152" s="2" t="s">
        <v>45</v>
      </c>
      <c r="Z1152" s="2">
        <v>1</v>
      </c>
    </row>
    <row r="1153" spans="1:26" ht="15.75" customHeight="1" x14ac:dyDescent="0.2">
      <c r="A1153" s="2">
        <v>2691</v>
      </c>
      <c r="B1153" s="2" t="s">
        <v>2663</v>
      </c>
      <c r="C1153" s="2" t="s">
        <v>4816</v>
      </c>
      <c r="D1153" s="5">
        <v>43467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</v>
      </c>
      <c r="W1153" s="2" t="s">
        <v>95</v>
      </c>
      <c r="X1153" s="2" t="s">
        <v>44</v>
      </c>
      <c r="Y1153" s="2" t="s">
        <v>45</v>
      </c>
      <c r="Z1153" s="2">
        <v>1</v>
      </c>
    </row>
    <row r="1154" spans="1:26" ht="15.75" customHeight="1" x14ac:dyDescent="0.2">
      <c r="A1154" s="2">
        <v>2693</v>
      </c>
      <c r="B1154" s="2" t="s">
        <v>4820</v>
      </c>
      <c r="C1154" s="2" t="s">
        <v>1894</v>
      </c>
      <c r="D1154" s="3">
        <v>44118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</v>
      </c>
      <c r="W1154" s="2" t="s">
        <v>43</v>
      </c>
      <c r="X1154" s="2" t="s">
        <v>86</v>
      </c>
      <c r="Y1154" s="2" t="s">
        <v>45</v>
      </c>
      <c r="Z1154" s="2">
        <v>4</v>
      </c>
    </row>
    <row r="1155" spans="1:26" ht="15.75" customHeight="1" x14ac:dyDescent="0.2">
      <c r="A1155" s="2">
        <v>2697</v>
      </c>
      <c r="B1155" s="2" t="s">
        <v>630</v>
      </c>
      <c r="C1155" s="2" t="s">
        <v>2576</v>
      </c>
      <c r="D1155" s="3">
        <v>43883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</v>
      </c>
      <c r="S1155" s="2" t="s">
        <v>4627</v>
      </c>
      <c r="T1155" s="2" t="s">
        <v>85</v>
      </c>
      <c r="U1155" s="2" t="s">
        <v>56</v>
      </c>
      <c r="V1155" s="2">
        <v>21341</v>
      </c>
      <c r="W1155" s="2" t="s">
        <v>43</v>
      </c>
      <c r="X1155" s="2" t="s">
        <v>86</v>
      </c>
      <c r="Y1155" s="2" t="s">
        <v>45</v>
      </c>
      <c r="Z1155" s="2">
        <v>1</v>
      </c>
    </row>
    <row r="1156" spans="1:26" ht="15.75" customHeight="1" x14ac:dyDescent="0.2">
      <c r="A1156" s="2">
        <v>2698</v>
      </c>
      <c r="B1156" s="2" t="s">
        <v>4826</v>
      </c>
      <c r="C1156" s="2" t="s">
        <v>4827</v>
      </c>
      <c r="D1156" s="5">
        <v>44290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</v>
      </c>
      <c r="S1156" s="2" t="s">
        <v>4627</v>
      </c>
      <c r="T1156" s="2" t="s">
        <v>229</v>
      </c>
      <c r="U1156" s="2" t="s">
        <v>56</v>
      </c>
      <c r="V1156" s="2">
        <v>46549</v>
      </c>
      <c r="W1156" s="2" t="s">
        <v>57</v>
      </c>
      <c r="X1156" s="2" t="s">
        <v>76</v>
      </c>
      <c r="Y1156" s="2" t="s">
        <v>45</v>
      </c>
      <c r="Z1156" s="2">
        <v>4</v>
      </c>
    </row>
    <row r="1157" spans="1:26" ht="15.75" customHeight="1" x14ac:dyDescent="0.2">
      <c r="A1157" s="2">
        <v>2699</v>
      </c>
      <c r="B1157" s="2" t="s">
        <v>1066</v>
      </c>
      <c r="C1157" s="2" t="s">
        <v>1090</v>
      </c>
      <c r="D1157" s="5">
        <v>45143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</v>
      </c>
      <c r="W1157" s="2" t="s">
        <v>75</v>
      </c>
      <c r="X1157" s="2" t="s">
        <v>86</v>
      </c>
      <c r="Y1157" s="2" t="s">
        <v>45</v>
      </c>
      <c r="Z1157" s="2">
        <v>5</v>
      </c>
    </row>
    <row r="1158" spans="1:26" ht="15.75" customHeight="1" x14ac:dyDescent="0.2">
      <c r="A1158" s="2">
        <v>2701</v>
      </c>
      <c r="B1158" s="2" t="s">
        <v>4832</v>
      </c>
      <c r="C1158" s="2" t="s">
        <v>1112</v>
      </c>
      <c r="D1158" s="3">
        <v>43574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</v>
      </c>
      <c r="S1158" s="2" t="s">
        <v>40</v>
      </c>
      <c r="T1158" s="2" t="s">
        <v>165</v>
      </c>
      <c r="U1158" s="2" t="s">
        <v>42</v>
      </c>
      <c r="V1158" s="2">
        <v>11623</v>
      </c>
      <c r="W1158" s="2" t="s">
        <v>95</v>
      </c>
      <c r="X1158" s="2" t="s">
        <v>86</v>
      </c>
      <c r="Y1158" s="2" t="s">
        <v>45</v>
      </c>
      <c r="Z1158" s="2">
        <v>5</v>
      </c>
    </row>
    <row r="1159" spans="1:26" ht="15.75" customHeight="1" x14ac:dyDescent="0.2">
      <c r="A1159" s="2">
        <v>2702</v>
      </c>
      <c r="B1159" s="2" t="s">
        <v>1205</v>
      </c>
      <c r="C1159" s="2" t="s">
        <v>1273</v>
      </c>
      <c r="D1159" s="5">
        <v>43740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</v>
      </c>
      <c r="W1159" s="2" t="s">
        <v>132</v>
      </c>
      <c r="X1159" s="2" t="s">
        <v>86</v>
      </c>
      <c r="Y1159" s="2" t="s">
        <v>45</v>
      </c>
      <c r="Z1159" s="2">
        <v>2</v>
      </c>
    </row>
    <row r="1160" spans="1:26" ht="15.75" customHeight="1" x14ac:dyDescent="0.2">
      <c r="A1160" s="2">
        <v>2703</v>
      </c>
      <c r="B1160" s="2" t="s">
        <v>4838</v>
      </c>
      <c r="C1160" s="2" t="s">
        <v>3486</v>
      </c>
      <c r="D1160" s="3">
        <v>43418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</v>
      </c>
      <c r="S1160" s="2" t="s">
        <v>4613</v>
      </c>
      <c r="T1160" s="2" t="s">
        <v>85</v>
      </c>
      <c r="U1160" s="2" t="s">
        <v>56</v>
      </c>
      <c r="V1160" s="2">
        <v>37397</v>
      </c>
      <c r="W1160" s="2" t="s">
        <v>75</v>
      </c>
      <c r="X1160" s="2" t="s">
        <v>76</v>
      </c>
      <c r="Y1160" s="2" t="s">
        <v>45</v>
      </c>
      <c r="Z1160" s="2">
        <v>5</v>
      </c>
    </row>
    <row r="1161" spans="1:26" ht="15.75" customHeight="1" x14ac:dyDescent="0.2">
      <c r="A1161" s="2">
        <v>2705</v>
      </c>
      <c r="B1161" s="2" t="s">
        <v>4841</v>
      </c>
      <c r="C1161" s="2" t="s">
        <v>4842</v>
      </c>
      <c r="D1161" s="5">
        <v>43408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</v>
      </c>
      <c r="W1161" s="2" t="s">
        <v>57</v>
      </c>
      <c r="X1161" s="2" t="s">
        <v>106</v>
      </c>
      <c r="Y1161" s="2" t="s">
        <v>45</v>
      </c>
      <c r="Z1161" s="2">
        <v>2</v>
      </c>
    </row>
    <row r="1162" spans="1:26" ht="15.75" customHeight="1" x14ac:dyDescent="0.2">
      <c r="A1162" s="2">
        <v>2707</v>
      </c>
      <c r="B1162" s="2" t="s">
        <v>4846</v>
      </c>
      <c r="C1162" s="2" t="s">
        <v>1336</v>
      </c>
      <c r="D1162" s="3">
        <v>44893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</v>
      </c>
      <c r="W1162" s="2" t="s">
        <v>43</v>
      </c>
      <c r="X1162" s="2" t="s">
        <v>86</v>
      </c>
      <c r="Y1162" s="2" t="s">
        <v>45</v>
      </c>
      <c r="Z1162" s="2">
        <v>4</v>
      </c>
    </row>
    <row r="1163" spans="1:26" ht="15.75" customHeight="1" x14ac:dyDescent="0.2">
      <c r="A1163" s="2">
        <v>2709</v>
      </c>
      <c r="B1163" s="2" t="s">
        <v>4850</v>
      </c>
      <c r="C1163" s="2" t="s">
        <v>4679</v>
      </c>
      <c r="D1163" s="5">
        <v>44654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</v>
      </c>
      <c r="W1163" s="2" t="s">
        <v>132</v>
      </c>
      <c r="X1163" s="2" t="s">
        <v>86</v>
      </c>
      <c r="Y1163" s="2" t="s">
        <v>45</v>
      </c>
      <c r="Z1163" s="2">
        <v>2</v>
      </c>
    </row>
    <row r="1164" spans="1:26" ht="15.75" customHeight="1" x14ac:dyDescent="0.2">
      <c r="A1164" s="2">
        <v>2710</v>
      </c>
      <c r="B1164" s="2" t="s">
        <v>902</v>
      </c>
      <c r="C1164" s="2" t="s">
        <v>3477</v>
      </c>
      <c r="D1164" s="3">
        <v>44620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</v>
      </c>
      <c r="W1164" s="2" t="s">
        <v>95</v>
      </c>
      <c r="X1164" s="2" t="s">
        <v>76</v>
      </c>
      <c r="Y1164" s="2" t="s">
        <v>45</v>
      </c>
      <c r="Z1164" s="2">
        <v>5</v>
      </c>
    </row>
    <row r="1165" spans="1:26" ht="15.75" customHeight="1" x14ac:dyDescent="0.2">
      <c r="A1165" s="2">
        <v>2711</v>
      </c>
      <c r="B1165" s="2" t="s">
        <v>4856</v>
      </c>
      <c r="C1165" s="2" t="s">
        <v>4857</v>
      </c>
      <c r="D1165" s="3">
        <v>44427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</v>
      </c>
      <c r="S1165" s="2" t="s">
        <v>4671</v>
      </c>
      <c r="T1165" s="2" t="s">
        <v>105</v>
      </c>
      <c r="U1165" s="2" t="s">
        <v>56</v>
      </c>
      <c r="V1165" s="2">
        <v>54605</v>
      </c>
      <c r="W1165" s="2" t="s">
        <v>95</v>
      </c>
      <c r="X1165" s="2" t="s">
        <v>106</v>
      </c>
      <c r="Y1165" s="2" t="s">
        <v>45</v>
      </c>
      <c r="Z1165" s="2">
        <v>2</v>
      </c>
    </row>
    <row r="1166" spans="1:26" ht="15.75" customHeight="1" x14ac:dyDescent="0.2">
      <c r="A1166" s="2">
        <v>2712</v>
      </c>
      <c r="B1166" s="2" t="s">
        <v>2444</v>
      </c>
      <c r="C1166" s="2" t="s">
        <v>1319</v>
      </c>
      <c r="D1166" s="3">
        <v>43331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</v>
      </c>
      <c r="S1166" s="2" t="s">
        <v>4627</v>
      </c>
      <c r="T1166" s="2" t="s">
        <v>240</v>
      </c>
      <c r="U1166" s="2" t="s">
        <v>56</v>
      </c>
      <c r="V1166" s="2">
        <v>42080</v>
      </c>
      <c r="W1166" s="2" t="s">
        <v>75</v>
      </c>
      <c r="X1166" s="2" t="s">
        <v>86</v>
      </c>
      <c r="Y1166" s="2" t="s">
        <v>45</v>
      </c>
      <c r="Z1166" s="2">
        <v>1</v>
      </c>
    </row>
    <row r="1167" spans="1:26" ht="15.75" customHeight="1" x14ac:dyDescent="0.2">
      <c r="A1167" s="2">
        <v>2713</v>
      </c>
      <c r="B1167" s="2" t="s">
        <v>3820</v>
      </c>
      <c r="C1167" s="2" t="s">
        <v>4629</v>
      </c>
      <c r="D1167" s="3">
        <v>43753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</v>
      </c>
      <c r="S1167" s="2" t="s">
        <v>4627</v>
      </c>
      <c r="T1167" s="2" t="s">
        <v>240</v>
      </c>
      <c r="U1167" s="2" t="s">
        <v>56</v>
      </c>
      <c r="V1167" s="2">
        <v>92148</v>
      </c>
      <c r="W1167" s="2" t="s">
        <v>95</v>
      </c>
      <c r="X1167" s="2" t="s">
        <v>86</v>
      </c>
      <c r="Y1167" s="2" t="s">
        <v>45</v>
      </c>
      <c r="Z1167" s="2">
        <v>5</v>
      </c>
    </row>
    <row r="1168" spans="1:26" ht="15.75" customHeight="1" x14ac:dyDescent="0.2">
      <c r="A1168" s="2">
        <v>2715</v>
      </c>
      <c r="B1168" s="2" t="s">
        <v>1237</v>
      </c>
      <c r="C1168" s="2" t="s">
        <v>4864</v>
      </c>
      <c r="D1168" s="5">
        <v>44958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</v>
      </c>
      <c r="W1168" s="2" t="s">
        <v>132</v>
      </c>
      <c r="X1168" s="2" t="s">
        <v>106</v>
      </c>
      <c r="Y1168" s="2" t="s">
        <v>45</v>
      </c>
      <c r="Z1168" s="2">
        <v>4</v>
      </c>
    </row>
    <row r="1169" spans="1:26" ht="15.75" customHeight="1" x14ac:dyDescent="0.2">
      <c r="A1169" s="2">
        <v>2716</v>
      </c>
      <c r="B1169" s="2" t="s">
        <v>4868</v>
      </c>
      <c r="C1169" s="2" t="s">
        <v>352</v>
      </c>
      <c r="D1169" s="9">
        <v>45053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</v>
      </c>
      <c r="W1169" s="2" t="s">
        <v>132</v>
      </c>
      <c r="X1169" s="2" t="s">
        <v>44</v>
      </c>
      <c r="Y1169" s="2" t="s">
        <v>45</v>
      </c>
      <c r="Z1169" s="2">
        <v>2</v>
      </c>
    </row>
    <row r="1170" spans="1:26" ht="15.75" customHeight="1" x14ac:dyDescent="0.2">
      <c r="A1170" s="2">
        <v>2717</v>
      </c>
      <c r="B1170" s="2" t="s">
        <v>2117</v>
      </c>
      <c r="C1170" s="2" t="s">
        <v>4873</v>
      </c>
      <c r="D1170" s="8">
        <v>43977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</v>
      </c>
      <c r="S1170" s="2" t="s">
        <v>40</v>
      </c>
      <c r="T1170" s="2" t="s">
        <v>6</v>
      </c>
      <c r="U1170" s="2" t="s">
        <v>56</v>
      </c>
      <c r="V1170" s="2">
        <v>77267</v>
      </c>
      <c r="W1170" s="2" t="s">
        <v>95</v>
      </c>
      <c r="X1170" s="2" t="s">
        <v>106</v>
      </c>
      <c r="Y1170" s="2" t="s">
        <v>45</v>
      </c>
      <c r="Z1170" s="2">
        <v>1</v>
      </c>
    </row>
    <row r="1171" spans="1:26" ht="15.75" customHeight="1" x14ac:dyDescent="0.2">
      <c r="A1171" s="2">
        <v>2718</v>
      </c>
      <c r="B1171" s="2" t="s">
        <v>4876</v>
      </c>
      <c r="C1171" s="2" t="s">
        <v>4877</v>
      </c>
      <c r="D1171" s="5">
        <v>44601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</v>
      </c>
      <c r="W1171" s="2" t="s">
        <v>75</v>
      </c>
      <c r="X1171" s="2" t="s">
        <v>86</v>
      </c>
      <c r="Y1171" s="2" t="s">
        <v>45</v>
      </c>
      <c r="Z1171" s="2">
        <v>5</v>
      </c>
    </row>
    <row r="1172" spans="1:26" ht="15.75" customHeight="1" x14ac:dyDescent="0.2">
      <c r="A1172" s="2">
        <v>2721</v>
      </c>
      <c r="B1172" s="2" t="s">
        <v>793</v>
      </c>
      <c r="C1172" s="2" t="s">
        <v>1206</v>
      </c>
      <c r="D1172" s="5">
        <v>43891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</v>
      </c>
      <c r="W1172" s="2" t="s">
        <v>57</v>
      </c>
      <c r="X1172" s="2" t="s">
        <v>86</v>
      </c>
      <c r="Y1172" s="2" t="s">
        <v>45</v>
      </c>
      <c r="Z1172" s="2">
        <v>4</v>
      </c>
    </row>
    <row r="1173" spans="1:26" ht="15.75" customHeight="1" x14ac:dyDescent="0.2">
      <c r="A1173" s="2">
        <v>2722</v>
      </c>
      <c r="B1173" s="2" t="s">
        <v>3186</v>
      </c>
      <c r="C1173" s="2" t="s">
        <v>3324</v>
      </c>
      <c r="D1173" s="5">
        <v>44109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</v>
      </c>
      <c r="S1173" s="2" t="s">
        <v>4617</v>
      </c>
      <c r="T1173" s="2" t="s">
        <v>105</v>
      </c>
      <c r="U1173" s="2" t="s">
        <v>56</v>
      </c>
      <c r="V1173" s="2">
        <v>15704</v>
      </c>
      <c r="W1173" s="2" t="s">
        <v>43</v>
      </c>
      <c r="X1173" s="2" t="s">
        <v>76</v>
      </c>
      <c r="Y1173" s="2" t="s">
        <v>45</v>
      </c>
      <c r="Z1173" s="2">
        <v>2</v>
      </c>
    </row>
    <row r="1174" spans="1:26" ht="15.75" customHeight="1" x14ac:dyDescent="0.2">
      <c r="A1174" s="2">
        <v>2725</v>
      </c>
      <c r="B1174" s="2" t="s">
        <v>1042</v>
      </c>
      <c r="C1174" s="2" t="s">
        <v>4298</v>
      </c>
      <c r="D1174" s="3">
        <v>43787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</v>
      </c>
      <c r="W1174" s="2" t="s">
        <v>43</v>
      </c>
      <c r="X1174" s="2" t="s">
        <v>76</v>
      </c>
      <c r="Y1174" s="2" t="s">
        <v>45</v>
      </c>
      <c r="Z1174" s="2">
        <v>4</v>
      </c>
    </row>
    <row r="1175" spans="1:26" ht="15.75" customHeight="1" x14ac:dyDescent="0.2">
      <c r="A1175" s="2">
        <v>2729</v>
      </c>
      <c r="B1175" s="2" t="s">
        <v>2108</v>
      </c>
      <c r="C1175" s="2" t="s">
        <v>3950</v>
      </c>
      <c r="D1175" s="3">
        <v>43444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</v>
      </c>
      <c r="S1175" s="2" t="s">
        <v>4678</v>
      </c>
      <c r="T1175" s="2" t="s">
        <v>115</v>
      </c>
      <c r="U1175" s="2" t="s">
        <v>42</v>
      </c>
      <c r="V1175" s="2">
        <v>83077</v>
      </c>
      <c r="W1175" s="2" t="s">
        <v>57</v>
      </c>
      <c r="X1175" s="2" t="s">
        <v>106</v>
      </c>
      <c r="Y1175" s="2" t="s">
        <v>45</v>
      </c>
      <c r="Z1175" s="2">
        <v>2</v>
      </c>
    </row>
    <row r="1176" spans="1:26" ht="15.75" customHeight="1" x14ac:dyDescent="0.2">
      <c r="A1176" s="2">
        <v>2730</v>
      </c>
      <c r="B1176" s="2" t="s">
        <v>4891</v>
      </c>
      <c r="C1176" s="2" t="s">
        <v>4892</v>
      </c>
      <c r="D1176" s="5">
        <v>44538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</v>
      </c>
      <c r="W1176" s="2" t="s">
        <v>57</v>
      </c>
      <c r="X1176" s="2" t="s">
        <v>76</v>
      </c>
      <c r="Y1176" s="2" t="s">
        <v>45</v>
      </c>
      <c r="Z1176" s="2">
        <v>2</v>
      </c>
    </row>
    <row r="1177" spans="1:26" ht="15.75" customHeight="1" x14ac:dyDescent="0.2">
      <c r="A1177" s="2">
        <v>2731</v>
      </c>
      <c r="B1177" s="2" t="s">
        <v>3719</v>
      </c>
      <c r="C1177" s="2" t="s">
        <v>2848</v>
      </c>
      <c r="D1177" s="3">
        <v>43496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</v>
      </c>
      <c r="W1177" s="2" t="s">
        <v>75</v>
      </c>
      <c r="X1177" s="2" t="s">
        <v>86</v>
      </c>
      <c r="Y1177" s="2" t="s">
        <v>45</v>
      </c>
      <c r="Z1177" s="2">
        <v>1</v>
      </c>
    </row>
    <row r="1178" spans="1:26" ht="15.75" customHeight="1" x14ac:dyDescent="0.2">
      <c r="A1178" s="2">
        <v>2733</v>
      </c>
      <c r="B1178" s="2" t="s">
        <v>4898</v>
      </c>
      <c r="C1178" s="2" t="s">
        <v>4899</v>
      </c>
      <c r="D1178" s="5">
        <v>44593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</v>
      </c>
      <c r="S1178" s="2" t="s">
        <v>4613</v>
      </c>
      <c r="T1178" s="2" t="s">
        <v>430</v>
      </c>
      <c r="U1178" s="2" t="s">
        <v>56</v>
      </c>
      <c r="V1178" s="2">
        <v>53746</v>
      </c>
      <c r="W1178" s="2" t="s">
        <v>95</v>
      </c>
      <c r="X1178" s="2" t="s">
        <v>76</v>
      </c>
      <c r="Y1178" s="2" t="s">
        <v>45</v>
      </c>
      <c r="Z1178" s="2">
        <v>5</v>
      </c>
    </row>
    <row r="1179" spans="1:26" ht="15.75" customHeight="1" x14ac:dyDescent="0.2">
      <c r="A1179" s="2">
        <v>2734</v>
      </c>
      <c r="B1179" s="2" t="s">
        <v>4902</v>
      </c>
      <c r="C1179" s="2" t="s">
        <v>4903</v>
      </c>
      <c r="D1179" s="5">
        <v>44167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</v>
      </c>
      <c r="S1179" s="2" t="s">
        <v>4613</v>
      </c>
      <c r="T1179" s="2" t="s">
        <v>85</v>
      </c>
      <c r="U1179" s="2" t="s">
        <v>42</v>
      </c>
      <c r="V1179" s="2">
        <v>51967</v>
      </c>
      <c r="W1179" s="2" t="s">
        <v>95</v>
      </c>
      <c r="X1179" s="2" t="s">
        <v>86</v>
      </c>
      <c r="Y1179" s="2" t="s">
        <v>45</v>
      </c>
      <c r="Z1179" s="2">
        <v>4</v>
      </c>
    </row>
    <row r="1180" spans="1:26" ht="15.75" customHeight="1" x14ac:dyDescent="0.2">
      <c r="A1180" s="2">
        <v>2735</v>
      </c>
      <c r="B1180" s="2" t="s">
        <v>4906</v>
      </c>
      <c r="C1180" s="2" t="s">
        <v>4386</v>
      </c>
      <c r="D1180" s="3">
        <v>44120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</v>
      </c>
      <c r="S1180" s="2" t="s">
        <v>4644</v>
      </c>
      <c r="T1180" s="2" t="s">
        <v>382</v>
      </c>
      <c r="U1180" s="2" t="s">
        <v>42</v>
      </c>
      <c r="V1180" s="2">
        <v>26584</v>
      </c>
      <c r="W1180" s="2" t="s">
        <v>132</v>
      </c>
      <c r="X1180" s="2" t="s">
        <v>76</v>
      </c>
      <c r="Y1180" s="2" t="s">
        <v>45</v>
      </c>
      <c r="Z1180" s="2">
        <v>2</v>
      </c>
    </row>
    <row r="1181" spans="1:26" ht="15.75" customHeight="1" x14ac:dyDescent="0.2">
      <c r="A1181" s="2">
        <v>2736</v>
      </c>
      <c r="B1181" s="2" t="s">
        <v>4909</v>
      </c>
      <c r="C1181" s="2" t="s">
        <v>4265</v>
      </c>
      <c r="D1181" s="8">
        <v>43978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</v>
      </c>
      <c r="W1181" s="2" t="s">
        <v>75</v>
      </c>
      <c r="X1181" s="2" t="s">
        <v>86</v>
      </c>
      <c r="Y1181" s="2" t="s">
        <v>45</v>
      </c>
      <c r="Z1181" s="2">
        <v>5</v>
      </c>
    </row>
    <row r="1182" spans="1:26" ht="15.75" customHeight="1" x14ac:dyDescent="0.2">
      <c r="A1182" s="2">
        <v>2740</v>
      </c>
      <c r="B1182" s="2" t="s">
        <v>902</v>
      </c>
      <c r="C1182" s="2" t="s">
        <v>609</v>
      </c>
      <c r="D1182" s="5">
        <v>44897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</v>
      </c>
      <c r="W1182" s="2" t="s">
        <v>95</v>
      </c>
      <c r="X1182" s="2" t="s">
        <v>76</v>
      </c>
      <c r="Y1182" s="2" t="s">
        <v>45</v>
      </c>
      <c r="Z1182" s="2">
        <v>1</v>
      </c>
    </row>
    <row r="1183" spans="1:26" ht="15.75" customHeight="1" x14ac:dyDescent="0.2">
      <c r="A1183" s="2">
        <v>2744</v>
      </c>
      <c r="B1183" s="2" t="s">
        <v>1436</v>
      </c>
      <c r="C1183" s="2" t="s">
        <v>3921</v>
      </c>
      <c r="D1183" s="3">
        <v>43994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</v>
      </c>
      <c r="W1183" s="2" t="s">
        <v>132</v>
      </c>
      <c r="X1183" s="2" t="s">
        <v>86</v>
      </c>
      <c r="Y1183" s="2" t="s">
        <v>45</v>
      </c>
      <c r="Z1183" s="2">
        <v>4</v>
      </c>
    </row>
    <row r="1184" spans="1:26" ht="15.75" customHeight="1" x14ac:dyDescent="0.2">
      <c r="A1184" s="2">
        <v>2745</v>
      </c>
      <c r="B1184" s="2" t="s">
        <v>2202</v>
      </c>
      <c r="C1184" s="2" t="s">
        <v>2140</v>
      </c>
      <c r="D1184" s="3">
        <v>43490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</v>
      </c>
      <c r="W1184" s="2" t="s">
        <v>57</v>
      </c>
      <c r="X1184" s="2" t="s">
        <v>106</v>
      </c>
      <c r="Y1184" s="2" t="s">
        <v>45</v>
      </c>
      <c r="Z1184" s="2">
        <v>5</v>
      </c>
    </row>
    <row r="1185" spans="1:26" ht="15.75" customHeight="1" x14ac:dyDescent="0.2">
      <c r="A1185" s="2">
        <v>2748</v>
      </c>
      <c r="B1185" s="2" t="s">
        <v>4921</v>
      </c>
      <c r="C1185" s="2" t="s">
        <v>4922</v>
      </c>
      <c r="D1185" s="3">
        <v>44753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</v>
      </c>
      <c r="W1185" s="2" t="s">
        <v>57</v>
      </c>
      <c r="X1185" s="2" t="s">
        <v>44</v>
      </c>
      <c r="Y1185" s="2" t="s">
        <v>45</v>
      </c>
      <c r="Z1185" s="2">
        <v>1</v>
      </c>
    </row>
    <row r="1186" spans="1:26" ht="15.75" customHeight="1" x14ac:dyDescent="0.2">
      <c r="A1186" s="2">
        <v>2750</v>
      </c>
      <c r="B1186" s="2" t="s">
        <v>4692</v>
      </c>
      <c r="C1186" s="2" t="s">
        <v>3821</v>
      </c>
      <c r="D1186" s="5">
        <v>44716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</v>
      </c>
      <c r="S1186" s="2" t="s">
        <v>40</v>
      </c>
      <c r="T1186" s="2" t="s">
        <v>85</v>
      </c>
      <c r="U1186" s="2" t="s">
        <v>56</v>
      </c>
      <c r="V1186" s="2">
        <v>2127</v>
      </c>
      <c r="W1186" s="2" t="s">
        <v>132</v>
      </c>
      <c r="X1186" s="2" t="s">
        <v>106</v>
      </c>
      <c r="Y1186" s="2" t="s">
        <v>45</v>
      </c>
      <c r="Z1186" s="2">
        <v>4</v>
      </c>
    </row>
    <row r="1187" spans="1:26" ht="15.75" customHeight="1" x14ac:dyDescent="0.2">
      <c r="A1187" s="2">
        <v>2754</v>
      </c>
      <c r="B1187" s="2" t="s">
        <v>4928</v>
      </c>
      <c r="C1187" s="2" t="s">
        <v>4929</v>
      </c>
      <c r="D1187" s="5">
        <v>43926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</v>
      </c>
      <c r="S1187" s="2" t="s">
        <v>40</v>
      </c>
      <c r="T1187" s="2" t="s">
        <v>115</v>
      </c>
      <c r="U1187" s="2" t="s">
        <v>56</v>
      </c>
      <c r="V1187" s="2">
        <v>2109</v>
      </c>
      <c r="W1187" s="2" t="s">
        <v>75</v>
      </c>
      <c r="X1187" s="2" t="s">
        <v>86</v>
      </c>
      <c r="Y1187" s="2" t="s">
        <v>45</v>
      </c>
      <c r="Z1187" s="2">
        <v>2</v>
      </c>
    </row>
    <row r="1188" spans="1:26" ht="15.75" customHeight="1" x14ac:dyDescent="0.2">
      <c r="A1188" s="2">
        <v>2755</v>
      </c>
      <c r="B1188" s="2" t="s">
        <v>69</v>
      </c>
      <c r="C1188" s="2" t="s">
        <v>3836</v>
      </c>
      <c r="D1188" s="8">
        <v>44707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</v>
      </c>
      <c r="W1188" s="2" t="s">
        <v>75</v>
      </c>
      <c r="X1188" s="2" t="s">
        <v>76</v>
      </c>
      <c r="Y1188" s="2" t="s">
        <v>45</v>
      </c>
      <c r="Z1188" s="2">
        <v>2</v>
      </c>
    </row>
    <row r="1189" spans="1:26" ht="15.75" customHeight="1" x14ac:dyDescent="0.2">
      <c r="A1189" s="2">
        <v>2756</v>
      </c>
      <c r="B1189" s="2" t="s">
        <v>4935</v>
      </c>
      <c r="C1189" s="2" t="s">
        <v>4936</v>
      </c>
      <c r="D1189" s="9">
        <v>44321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</v>
      </c>
      <c r="W1189" s="2" t="s">
        <v>43</v>
      </c>
      <c r="X1189" s="2" t="s">
        <v>106</v>
      </c>
      <c r="Y1189" s="2" t="s">
        <v>45</v>
      </c>
      <c r="Z1189" s="2">
        <v>2</v>
      </c>
    </row>
    <row r="1190" spans="1:26" ht="15.75" customHeight="1" x14ac:dyDescent="0.2">
      <c r="A1190" s="2">
        <v>2759</v>
      </c>
      <c r="B1190" s="2" t="s">
        <v>3988</v>
      </c>
      <c r="C1190" s="2" t="s">
        <v>4940</v>
      </c>
      <c r="D1190" s="3">
        <v>43338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</v>
      </c>
      <c r="S1190" s="2" t="s">
        <v>40</v>
      </c>
      <c r="T1190" s="2" t="s">
        <v>172</v>
      </c>
      <c r="U1190" s="2" t="s">
        <v>56</v>
      </c>
      <c r="V1190" s="2">
        <v>2301</v>
      </c>
      <c r="W1190" s="2" t="s">
        <v>43</v>
      </c>
      <c r="X1190" s="2" t="s">
        <v>106</v>
      </c>
      <c r="Y1190" s="2" t="s">
        <v>45</v>
      </c>
      <c r="Z1190" s="2">
        <v>2</v>
      </c>
    </row>
    <row r="1191" spans="1:26" ht="15.75" customHeight="1" x14ac:dyDescent="0.2">
      <c r="A1191" s="2">
        <v>2763</v>
      </c>
      <c r="B1191" s="2" t="s">
        <v>46</v>
      </c>
      <c r="C1191" s="2" t="s">
        <v>3471</v>
      </c>
      <c r="D1191" s="3">
        <v>43757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</v>
      </c>
      <c r="W1191" s="2" t="s">
        <v>57</v>
      </c>
      <c r="X1191" s="2" t="s">
        <v>76</v>
      </c>
      <c r="Y1191" s="2" t="s">
        <v>45</v>
      </c>
      <c r="Z1191" s="2">
        <v>2</v>
      </c>
    </row>
    <row r="1192" spans="1:26" ht="15.75" customHeight="1" x14ac:dyDescent="0.2">
      <c r="A1192" s="2">
        <v>2765</v>
      </c>
      <c r="B1192" s="2" t="s">
        <v>4946</v>
      </c>
      <c r="C1192" s="2" t="s">
        <v>4947</v>
      </c>
      <c r="D1192" s="3">
        <v>43696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</v>
      </c>
      <c r="S1192" s="2" t="s">
        <v>40</v>
      </c>
      <c r="T1192" s="2" t="s">
        <v>658</v>
      </c>
      <c r="U1192" s="2" t="s">
        <v>56</v>
      </c>
      <c r="V1192" s="2">
        <v>2045</v>
      </c>
      <c r="W1192" s="2" t="s">
        <v>95</v>
      </c>
      <c r="X1192" s="2" t="s">
        <v>44</v>
      </c>
      <c r="Y1192" s="2" t="s">
        <v>45</v>
      </c>
      <c r="Z1192" s="2">
        <v>4</v>
      </c>
    </row>
    <row r="1193" spans="1:26" ht="15.75" customHeight="1" x14ac:dyDescent="0.2">
      <c r="A1193" s="2">
        <v>2767</v>
      </c>
      <c r="B1193" s="2" t="s">
        <v>3086</v>
      </c>
      <c r="C1193" s="2" t="s">
        <v>4950</v>
      </c>
      <c r="D1193" s="9">
        <v>44685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</v>
      </c>
      <c r="W1193" s="2" t="s">
        <v>132</v>
      </c>
      <c r="X1193" s="2" t="s">
        <v>106</v>
      </c>
      <c r="Y1193" s="2" t="s">
        <v>45</v>
      </c>
      <c r="Z1193" s="2">
        <v>2</v>
      </c>
    </row>
    <row r="1194" spans="1:26" ht="15.75" customHeight="1" x14ac:dyDescent="0.2">
      <c r="A1194" s="2">
        <v>2768</v>
      </c>
      <c r="B1194" s="2" t="s">
        <v>2513</v>
      </c>
      <c r="C1194" s="2" t="s">
        <v>4954</v>
      </c>
      <c r="D1194" s="3">
        <v>44724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</v>
      </c>
      <c r="W1194" s="2" t="s">
        <v>132</v>
      </c>
      <c r="X1194" s="2" t="s">
        <v>86</v>
      </c>
      <c r="Y1194" s="2" t="s">
        <v>45</v>
      </c>
      <c r="Z1194" s="2">
        <v>2</v>
      </c>
    </row>
    <row r="1195" spans="1:26" ht="15.75" customHeight="1" x14ac:dyDescent="0.2">
      <c r="A1195" s="2">
        <v>2769</v>
      </c>
      <c r="B1195" s="2" t="s">
        <v>1302</v>
      </c>
      <c r="C1195" s="2" t="s">
        <v>4958</v>
      </c>
      <c r="D1195" s="5">
        <v>43412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</v>
      </c>
      <c r="W1195" s="2" t="s">
        <v>75</v>
      </c>
      <c r="X1195" s="2" t="s">
        <v>44</v>
      </c>
      <c r="Y1195" s="2" t="s">
        <v>45</v>
      </c>
      <c r="Z1195" s="2">
        <v>4</v>
      </c>
    </row>
    <row r="1196" spans="1:26" ht="15.75" customHeight="1" x14ac:dyDescent="0.2">
      <c r="A1196" s="2">
        <v>2770</v>
      </c>
      <c r="B1196" s="2" t="s">
        <v>4962</v>
      </c>
      <c r="C1196" s="2" t="s">
        <v>2558</v>
      </c>
      <c r="D1196" s="5">
        <v>44382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</v>
      </c>
      <c r="W1196" s="2" t="s">
        <v>95</v>
      </c>
      <c r="X1196" s="2" t="s">
        <v>106</v>
      </c>
      <c r="Y1196" s="2" t="s">
        <v>45</v>
      </c>
      <c r="Z1196" s="2">
        <v>5</v>
      </c>
    </row>
    <row r="1197" spans="1:26" ht="15.75" customHeight="1" x14ac:dyDescent="0.2">
      <c r="A1197" s="2">
        <v>2772</v>
      </c>
      <c r="B1197" s="2" t="s">
        <v>4891</v>
      </c>
      <c r="C1197" s="2" t="s">
        <v>1758</v>
      </c>
      <c r="D1197" s="3">
        <v>43903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</v>
      </c>
      <c r="W1197" s="2" t="s">
        <v>75</v>
      </c>
      <c r="X1197" s="2" t="s">
        <v>86</v>
      </c>
      <c r="Y1197" s="2" t="s">
        <v>45</v>
      </c>
      <c r="Z1197" s="2">
        <v>1</v>
      </c>
    </row>
    <row r="1198" spans="1:26" ht="15.75" customHeight="1" x14ac:dyDescent="0.2">
      <c r="A1198" s="2">
        <v>2773</v>
      </c>
      <c r="B1198" s="2" t="s">
        <v>4969</v>
      </c>
      <c r="C1198" s="2" t="s">
        <v>4040</v>
      </c>
      <c r="D1198" s="3">
        <v>44923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</v>
      </c>
      <c r="W1198" s="2" t="s">
        <v>43</v>
      </c>
      <c r="X1198" s="2" t="s">
        <v>44</v>
      </c>
      <c r="Y1198" s="2" t="s">
        <v>45</v>
      </c>
      <c r="Z1198" s="2">
        <v>2</v>
      </c>
    </row>
    <row r="1199" spans="1:26" ht="15.75" customHeight="1" x14ac:dyDescent="0.2">
      <c r="A1199" s="2">
        <v>2774</v>
      </c>
      <c r="B1199" s="2" t="s">
        <v>4973</v>
      </c>
      <c r="C1199" s="2" t="s">
        <v>1390</v>
      </c>
      <c r="D1199" s="3">
        <v>43907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</v>
      </c>
      <c r="S1199" s="2" t="s">
        <v>40</v>
      </c>
      <c r="T1199" s="2" t="s">
        <v>85</v>
      </c>
      <c r="U1199" s="2" t="s">
        <v>56</v>
      </c>
      <c r="V1199" s="2">
        <v>85907</v>
      </c>
      <c r="W1199" s="2" t="s">
        <v>75</v>
      </c>
      <c r="X1199" s="2" t="s">
        <v>106</v>
      </c>
      <c r="Y1199" s="2" t="s">
        <v>45</v>
      </c>
      <c r="Z1199" s="2">
        <v>5</v>
      </c>
    </row>
    <row r="1200" spans="1:26" ht="15.75" customHeight="1" x14ac:dyDescent="0.2">
      <c r="A1200" s="2">
        <v>2775</v>
      </c>
      <c r="B1200" s="2" t="s">
        <v>3244</v>
      </c>
      <c r="C1200" s="2" t="s">
        <v>3477</v>
      </c>
      <c r="D1200" s="5">
        <v>44933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</v>
      </c>
      <c r="W1200" s="2" t="s">
        <v>43</v>
      </c>
      <c r="X1200" s="2" t="s">
        <v>76</v>
      </c>
      <c r="Y1200" s="2" t="s">
        <v>45</v>
      </c>
      <c r="Z1200" s="2">
        <v>2</v>
      </c>
    </row>
    <row r="1201" spans="1:26" ht="15.75" customHeight="1" x14ac:dyDescent="0.2">
      <c r="A1201" s="2">
        <v>2776</v>
      </c>
      <c r="B1201" s="2" t="s">
        <v>4979</v>
      </c>
      <c r="C1201" s="2" t="s">
        <v>4980</v>
      </c>
      <c r="D1201" s="3">
        <v>44552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</v>
      </c>
      <c r="S1201" s="2" t="s">
        <v>40</v>
      </c>
      <c r="T1201" s="2" t="s">
        <v>115</v>
      </c>
      <c r="U1201" s="2" t="s">
        <v>56</v>
      </c>
      <c r="V1201" s="2">
        <v>67113</v>
      </c>
      <c r="W1201" s="2" t="s">
        <v>43</v>
      </c>
      <c r="X1201" s="2" t="s">
        <v>76</v>
      </c>
      <c r="Y1201" s="2" t="s">
        <v>45</v>
      </c>
      <c r="Z1201" s="2">
        <v>4</v>
      </c>
    </row>
    <row r="1202" spans="1:26" ht="15.75" customHeight="1" x14ac:dyDescent="0.2">
      <c r="A1202" s="2">
        <v>2778</v>
      </c>
      <c r="B1202" s="2" t="s">
        <v>510</v>
      </c>
      <c r="C1202" s="2" t="s">
        <v>3040</v>
      </c>
      <c r="D1202" s="5">
        <v>44167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</v>
      </c>
      <c r="W1202" s="2" t="s">
        <v>132</v>
      </c>
      <c r="X1202" s="2" t="s">
        <v>106</v>
      </c>
      <c r="Y1202" s="2" t="s">
        <v>45</v>
      </c>
      <c r="Z1202" s="2">
        <v>5</v>
      </c>
    </row>
    <row r="1203" spans="1:26" ht="15.75" customHeight="1" x14ac:dyDescent="0.2">
      <c r="A1203" s="2">
        <v>2782</v>
      </c>
      <c r="B1203" s="2" t="s">
        <v>4986</v>
      </c>
      <c r="C1203" s="2" t="s">
        <v>1368</v>
      </c>
      <c r="D1203" s="3">
        <v>43555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</v>
      </c>
      <c r="W1203" s="2" t="s">
        <v>95</v>
      </c>
      <c r="X1203" s="2" t="s">
        <v>76</v>
      </c>
      <c r="Y1203" s="2" t="s">
        <v>45</v>
      </c>
      <c r="Z1203" s="2">
        <v>2</v>
      </c>
    </row>
    <row r="1204" spans="1:26" ht="15.75" customHeight="1" x14ac:dyDescent="0.2">
      <c r="A1204" s="2">
        <v>2785</v>
      </c>
      <c r="B1204" s="2" t="s">
        <v>4990</v>
      </c>
      <c r="C1204" s="2" t="s">
        <v>43</v>
      </c>
      <c r="D1204" s="3">
        <v>44149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</v>
      </c>
      <c r="S1204" s="2" t="s">
        <v>40</v>
      </c>
      <c r="T1204" s="2" t="s">
        <v>1616</v>
      </c>
      <c r="U1204" s="2" t="s">
        <v>56</v>
      </c>
      <c r="V1204" s="2">
        <v>96368</v>
      </c>
      <c r="W1204" s="2" t="s">
        <v>57</v>
      </c>
      <c r="X1204" s="2" t="s">
        <v>44</v>
      </c>
      <c r="Y1204" s="2" t="s">
        <v>45</v>
      </c>
      <c r="Z1204" s="2">
        <v>4</v>
      </c>
    </row>
    <row r="1205" spans="1:26" ht="15.75" customHeight="1" x14ac:dyDescent="0.2">
      <c r="A1205" s="2">
        <v>2786</v>
      </c>
      <c r="B1205" s="2" t="s">
        <v>4993</v>
      </c>
      <c r="C1205" s="2" t="s">
        <v>3668</v>
      </c>
      <c r="D1205" s="3">
        <v>43463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</v>
      </c>
      <c r="W1205" s="2" t="s">
        <v>132</v>
      </c>
      <c r="X1205" s="2" t="s">
        <v>44</v>
      </c>
      <c r="Y1205" s="2" t="s">
        <v>45</v>
      </c>
      <c r="Z1205" s="2">
        <v>1</v>
      </c>
    </row>
    <row r="1206" spans="1:26" ht="15.75" customHeight="1" x14ac:dyDescent="0.2">
      <c r="A1206" s="2">
        <v>2787</v>
      </c>
      <c r="B1206" s="2" t="s">
        <v>4997</v>
      </c>
      <c r="C1206" s="2" t="s">
        <v>1613</v>
      </c>
      <c r="D1206" s="3">
        <v>44308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</v>
      </c>
      <c r="S1206" s="2" t="s">
        <v>40</v>
      </c>
      <c r="T1206" s="2" t="s">
        <v>195</v>
      </c>
      <c r="U1206" s="2" t="s">
        <v>42</v>
      </c>
      <c r="V1206" s="2">
        <v>93541</v>
      </c>
      <c r="W1206" s="2" t="s">
        <v>43</v>
      </c>
      <c r="X1206" s="2" t="s">
        <v>106</v>
      </c>
      <c r="Y1206" s="2" t="s">
        <v>45</v>
      </c>
      <c r="Z1206" s="2">
        <v>4</v>
      </c>
    </row>
    <row r="1207" spans="1:26" ht="15.75" customHeight="1" x14ac:dyDescent="0.2">
      <c r="A1207" s="2">
        <v>2792</v>
      </c>
      <c r="B1207" s="2" t="s">
        <v>5000</v>
      </c>
      <c r="C1207" s="2" t="s">
        <v>5001</v>
      </c>
      <c r="D1207" s="3">
        <v>44981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</v>
      </c>
      <c r="S1207" s="2" t="s">
        <v>40</v>
      </c>
      <c r="T1207" s="2" t="s">
        <v>105</v>
      </c>
      <c r="U1207" s="2" t="s">
        <v>56</v>
      </c>
      <c r="V1207" s="2">
        <v>19908</v>
      </c>
      <c r="W1207" s="2" t="s">
        <v>95</v>
      </c>
      <c r="X1207" s="2" t="s">
        <v>76</v>
      </c>
      <c r="Y1207" s="2" t="s">
        <v>45</v>
      </c>
      <c r="Z1207" s="2">
        <v>1</v>
      </c>
    </row>
    <row r="1208" spans="1:26" ht="15.75" customHeight="1" x14ac:dyDescent="0.2">
      <c r="A1208" s="2">
        <v>2793</v>
      </c>
      <c r="B1208" s="2" t="s">
        <v>4600</v>
      </c>
      <c r="C1208" s="2" t="s">
        <v>201</v>
      </c>
      <c r="D1208" s="5">
        <v>44257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</v>
      </c>
      <c r="W1208" s="2" t="s">
        <v>95</v>
      </c>
      <c r="X1208" s="2" t="s">
        <v>106</v>
      </c>
      <c r="Y1208" s="2" t="s">
        <v>45</v>
      </c>
      <c r="Z1208" s="2">
        <v>1</v>
      </c>
    </row>
    <row r="1209" spans="1:26" ht="15.75" customHeight="1" x14ac:dyDescent="0.2">
      <c r="A1209" s="2">
        <v>2794</v>
      </c>
      <c r="B1209" s="2" t="s">
        <v>1555</v>
      </c>
      <c r="C1209" s="2" t="s">
        <v>4287</v>
      </c>
      <c r="D1209" s="3">
        <v>44557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</v>
      </c>
      <c r="W1209" s="2" t="s">
        <v>57</v>
      </c>
      <c r="X1209" s="2" t="s">
        <v>76</v>
      </c>
      <c r="Y1209" s="2" t="s">
        <v>45</v>
      </c>
      <c r="Z1209" s="2">
        <v>5</v>
      </c>
    </row>
    <row r="1210" spans="1:26" ht="15.75" customHeight="1" x14ac:dyDescent="0.2">
      <c r="A1210" s="2">
        <v>2797</v>
      </c>
      <c r="B1210" s="2" t="s">
        <v>3216</v>
      </c>
      <c r="C1210" s="2" t="s">
        <v>5010</v>
      </c>
      <c r="D1210" s="8">
        <v>44346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</v>
      </c>
      <c r="W1210" s="2" t="s">
        <v>75</v>
      </c>
      <c r="X1210" s="2" t="s">
        <v>86</v>
      </c>
      <c r="Y1210" s="2" t="s">
        <v>107</v>
      </c>
      <c r="Z1210" s="2">
        <v>1</v>
      </c>
    </row>
    <row r="1211" spans="1:26" ht="15.75" customHeight="1" x14ac:dyDescent="0.2">
      <c r="A1211" s="2">
        <v>2798</v>
      </c>
      <c r="B1211" s="2" t="s">
        <v>5014</v>
      </c>
      <c r="C1211" s="2" t="s">
        <v>5015</v>
      </c>
      <c r="D1211" s="5">
        <v>43928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</v>
      </c>
      <c r="W1211" s="2" t="s">
        <v>132</v>
      </c>
      <c r="X1211" s="2" t="s">
        <v>106</v>
      </c>
      <c r="Y1211" s="2" t="s">
        <v>45</v>
      </c>
      <c r="Z1211" s="2">
        <v>2</v>
      </c>
    </row>
    <row r="1212" spans="1:26" ht="15.75" customHeight="1" x14ac:dyDescent="0.2">
      <c r="A1212" s="2">
        <v>2800</v>
      </c>
      <c r="B1212" s="2" t="s">
        <v>5019</v>
      </c>
      <c r="C1212" s="2" t="s">
        <v>5020</v>
      </c>
      <c r="D1212" s="5">
        <v>43679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</v>
      </c>
      <c r="S1212" s="2" t="s">
        <v>40</v>
      </c>
      <c r="T1212" s="2" t="s">
        <v>240</v>
      </c>
      <c r="U1212" s="2" t="s">
        <v>56</v>
      </c>
      <c r="V1212" s="2">
        <v>69497</v>
      </c>
      <c r="W1212" s="2" t="s">
        <v>95</v>
      </c>
      <c r="X1212" s="2" t="s">
        <v>86</v>
      </c>
      <c r="Y1212" s="2" t="s">
        <v>45</v>
      </c>
      <c r="Z1212" s="2">
        <v>1</v>
      </c>
    </row>
    <row r="1213" spans="1:26" ht="15.75" customHeight="1" x14ac:dyDescent="0.2">
      <c r="A1213" s="2">
        <v>2801</v>
      </c>
      <c r="B1213" s="2" t="s">
        <v>2875</v>
      </c>
      <c r="C1213" s="2" t="s">
        <v>4439</v>
      </c>
      <c r="D1213" s="3">
        <v>44572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</v>
      </c>
      <c r="W1213" s="2" t="s">
        <v>43</v>
      </c>
      <c r="X1213" s="2" t="s">
        <v>106</v>
      </c>
      <c r="Y1213" s="2" t="s">
        <v>45</v>
      </c>
      <c r="Z1213" s="2">
        <v>5</v>
      </c>
    </row>
    <row r="1214" spans="1:26" ht="15.75" customHeight="1" x14ac:dyDescent="0.2">
      <c r="A1214" s="2">
        <v>2802</v>
      </c>
      <c r="B1214" s="2" t="s">
        <v>3792</v>
      </c>
      <c r="C1214" s="2" t="s">
        <v>5026</v>
      </c>
      <c r="D1214" s="3">
        <v>44150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</v>
      </c>
      <c r="S1214" s="2" t="s">
        <v>40</v>
      </c>
      <c r="T1214" s="2" t="s">
        <v>105</v>
      </c>
      <c r="U1214" s="2" t="s">
        <v>42</v>
      </c>
      <c r="V1214" s="2">
        <v>56662</v>
      </c>
      <c r="W1214" s="2" t="s">
        <v>43</v>
      </c>
      <c r="X1214" s="2" t="s">
        <v>86</v>
      </c>
      <c r="Y1214" s="2" t="s">
        <v>45</v>
      </c>
      <c r="Z1214" s="2">
        <v>4</v>
      </c>
    </row>
    <row r="1215" spans="1:26" ht="15.75" customHeight="1" x14ac:dyDescent="0.2">
      <c r="A1215" s="2">
        <v>2803</v>
      </c>
      <c r="B1215" s="2" t="s">
        <v>5029</v>
      </c>
      <c r="C1215" s="2" t="s">
        <v>580</v>
      </c>
      <c r="D1215" s="9">
        <v>43959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</v>
      </c>
      <c r="S1215" s="2" t="s">
        <v>40</v>
      </c>
      <c r="T1215" s="2" t="s">
        <v>240</v>
      </c>
      <c r="U1215" s="2" t="s">
        <v>42</v>
      </c>
      <c r="V1215" s="2">
        <v>13566</v>
      </c>
      <c r="W1215" s="2" t="s">
        <v>132</v>
      </c>
      <c r="X1215" s="2" t="s">
        <v>86</v>
      </c>
      <c r="Y1215" s="2" t="s">
        <v>45</v>
      </c>
      <c r="Z1215" s="2">
        <v>5</v>
      </c>
    </row>
    <row r="1216" spans="1:26" ht="15.75" customHeight="1" x14ac:dyDescent="0.2">
      <c r="A1216" s="2">
        <v>2804</v>
      </c>
      <c r="B1216" s="2" t="s">
        <v>3154</v>
      </c>
      <c r="C1216" s="2" t="s">
        <v>1647</v>
      </c>
      <c r="D1216" s="3">
        <v>43534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</v>
      </c>
      <c r="S1216" s="2" t="s">
        <v>40</v>
      </c>
      <c r="T1216" s="2" t="s">
        <v>188</v>
      </c>
      <c r="U1216" s="2" t="s">
        <v>56</v>
      </c>
      <c r="V1216" s="2">
        <v>4554</v>
      </c>
      <c r="W1216" s="2" t="s">
        <v>57</v>
      </c>
      <c r="X1216" s="2" t="s">
        <v>86</v>
      </c>
      <c r="Y1216" s="2" t="s">
        <v>45</v>
      </c>
      <c r="Z1216" s="2">
        <v>4</v>
      </c>
    </row>
    <row r="1217" spans="1:26" ht="15.75" customHeight="1" x14ac:dyDescent="0.2">
      <c r="A1217" s="2">
        <v>2805</v>
      </c>
      <c r="B1217" s="2" t="s">
        <v>2489</v>
      </c>
      <c r="C1217" s="2" t="s">
        <v>361</v>
      </c>
      <c r="D1217" s="3">
        <v>44670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</v>
      </c>
      <c r="W1217" s="2" t="s">
        <v>43</v>
      </c>
      <c r="X1217" s="2" t="s">
        <v>44</v>
      </c>
      <c r="Y1217" s="2" t="s">
        <v>45</v>
      </c>
      <c r="Z1217" s="2">
        <v>1</v>
      </c>
    </row>
    <row r="1218" spans="1:26" ht="15.75" customHeight="1" x14ac:dyDescent="0.2">
      <c r="A1218" s="2">
        <v>2806</v>
      </c>
      <c r="B1218" s="2" t="s">
        <v>5037</v>
      </c>
      <c r="C1218" s="2" t="s">
        <v>4374</v>
      </c>
      <c r="D1218" s="3">
        <v>43799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</v>
      </c>
      <c r="W1218" s="2" t="s">
        <v>132</v>
      </c>
      <c r="X1218" s="2" t="s">
        <v>106</v>
      </c>
      <c r="Y1218" s="2" t="s">
        <v>45</v>
      </c>
      <c r="Z1218" s="2">
        <v>2</v>
      </c>
    </row>
    <row r="1219" spans="1:26" ht="15.75" customHeight="1" x14ac:dyDescent="0.2">
      <c r="A1219" s="2">
        <v>2808</v>
      </c>
      <c r="B1219" s="2" t="s">
        <v>787</v>
      </c>
      <c r="C1219" s="2" t="s">
        <v>4471</v>
      </c>
      <c r="D1219" s="3">
        <v>43431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</v>
      </c>
      <c r="W1219" s="2" t="s">
        <v>132</v>
      </c>
      <c r="X1219" s="2" t="s">
        <v>106</v>
      </c>
      <c r="Y1219" s="2" t="s">
        <v>45</v>
      </c>
      <c r="Z1219" s="2">
        <v>4</v>
      </c>
    </row>
    <row r="1220" spans="1:26" ht="15.75" customHeight="1" x14ac:dyDescent="0.2">
      <c r="A1220" s="2">
        <v>2809</v>
      </c>
      <c r="B1220" s="2" t="s">
        <v>3238</v>
      </c>
      <c r="C1220" s="2" t="s">
        <v>2018</v>
      </c>
      <c r="D1220" s="3">
        <v>44956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</v>
      </c>
      <c r="W1220" s="2" t="s">
        <v>57</v>
      </c>
      <c r="X1220" s="2" t="s">
        <v>76</v>
      </c>
      <c r="Y1220" s="2" t="s">
        <v>45</v>
      </c>
      <c r="Z1220" s="2">
        <v>2</v>
      </c>
    </row>
    <row r="1221" spans="1:26" ht="15.75" customHeight="1" x14ac:dyDescent="0.2">
      <c r="A1221" s="2">
        <v>2813</v>
      </c>
      <c r="B1221" s="2" t="s">
        <v>5047</v>
      </c>
      <c r="C1221" s="2" t="s">
        <v>4287</v>
      </c>
      <c r="D1221" s="3">
        <v>44740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</v>
      </c>
      <c r="W1221" s="2" t="s">
        <v>75</v>
      </c>
      <c r="X1221" s="2" t="s">
        <v>76</v>
      </c>
      <c r="Y1221" s="2" t="s">
        <v>45</v>
      </c>
      <c r="Z1221" s="2">
        <v>1</v>
      </c>
    </row>
    <row r="1222" spans="1:26" ht="15.75" customHeight="1" x14ac:dyDescent="0.2">
      <c r="A1222" s="2">
        <v>2814</v>
      </c>
      <c r="B1222" s="2" t="s">
        <v>2273</v>
      </c>
      <c r="C1222" s="2" t="s">
        <v>1902</v>
      </c>
      <c r="D1222" s="3">
        <v>43490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</v>
      </c>
      <c r="W1222" s="2" t="s">
        <v>57</v>
      </c>
      <c r="X1222" s="2" t="s">
        <v>76</v>
      </c>
      <c r="Y1222" s="2" t="s">
        <v>45</v>
      </c>
      <c r="Z1222" s="2">
        <v>2</v>
      </c>
    </row>
    <row r="1223" spans="1:26" ht="15.75" customHeight="1" x14ac:dyDescent="0.2">
      <c r="A1223" s="2">
        <v>2815</v>
      </c>
      <c r="B1223" s="2" t="s">
        <v>1631</v>
      </c>
      <c r="C1223" s="2" t="s">
        <v>1147</v>
      </c>
      <c r="D1223" s="3">
        <v>45130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</v>
      </c>
      <c r="W1223" s="2" t="s">
        <v>132</v>
      </c>
      <c r="X1223" s="2" t="s">
        <v>76</v>
      </c>
      <c r="Y1223" s="2" t="s">
        <v>45</v>
      </c>
      <c r="Z1223" s="2">
        <v>4</v>
      </c>
    </row>
    <row r="1224" spans="1:26" ht="15.75" customHeight="1" x14ac:dyDescent="0.2">
      <c r="A1224" s="2">
        <v>2816</v>
      </c>
      <c r="B1224" s="2" t="s">
        <v>4057</v>
      </c>
      <c r="C1224" s="2" t="s">
        <v>5057</v>
      </c>
      <c r="D1224" s="3">
        <v>44767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</v>
      </c>
      <c r="S1224" s="2" t="s">
        <v>40</v>
      </c>
      <c r="T1224" s="2" t="s">
        <v>158</v>
      </c>
      <c r="U1224" s="2" t="s">
        <v>42</v>
      </c>
      <c r="V1224" s="2">
        <v>15802</v>
      </c>
      <c r="W1224" s="2" t="s">
        <v>95</v>
      </c>
      <c r="X1224" s="2" t="s">
        <v>86</v>
      </c>
      <c r="Y1224" s="2" t="s">
        <v>45</v>
      </c>
      <c r="Z1224" s="2">
        <v>5</v>
      </c>
    </row>
    <row r="1225" spans="1:26" ht="15.75" customHeight="1" x14ac:dyDescent="0.2">
      <c r="A1225" s="2">
        <v>2817</v>
      </c>
      <c r="B1225" s="2" t="s">
        <v>2144</v>
      </c>
      <c r="C1225" s="2" t="s">
        <v>5060</v>
      </c>
      <c r="D1225" s="3">
        <v>44937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</v>
      </c>
      <c r="S1225" s="2" t="s">
        <v>40</v>
      </c>
      <c r="T1225" s="2" t="s">
        <v>85</v>
      </c>
      <c r="U1225" s="2" t="s">
        <v>56</v>
      </c>
      <c r="V1225" s="2">
        <v>79678</v>
      </c>
      <c r="W1225" s="2" t="s">
        <v>43</v>
      </c>
      <c r="X1225" s="2" t="s">
        <v>44</v>
      </c>
      <c r="Y1225" s="2" t="s">
        <v>45</v>
      </c>
      <c r="Z1225" s="2">
        <v>4</v>
      </c>
    </row>
    <row r="1226" spans="1:26" ht="15.75" customHeight="1" x14ac:dyDescent="0.2">
      <c r="A1226" s="2">
        <v>2819</v>
      </c>
      <c r="B1226" s="2" t="s">
        <v>5063</v>
      </c>
      <c r="C1226" s="2" t="s">
        <v>3425</v>
      </c>
      <c r="D1226" s="9">
        <v>45052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</v>
      </c>
      <c r="S1226" s="2" t="s">
        <v>40</v>
      </c>
      <c r="T1226" s="2" t="s">
        <v>314</v>
      </c>
      <c r="U1226" s="2" t="s">
        <v>56</v>
      </c>
      <c r="V1226" s="2">
        <v>74805</v>
      </c>
      <c r="W1226" s="2" t="s">
        <v>43</v>
      </c>
      <c r="X1226" s="2" t="s">
        <v>44</v>
      </c>
      <c r="Y1226" s="2" t="s">
        <v>45</v>
      </c>
      <c r="Z1226" s="2">
        <v>4</v>
      </c>
    </row>
    <row r="1227" spans="1:26" ht="15.75" customHeight="1" x14ac:dyDescent="0.2">
      <c r="A1227" s="2">
        <v>2820</v>
      </c>
      <c r="B1227" s="2" t="s">
        <v>5066</v>
      </c>
      <c r="C1227" s="2" t="s">
        <v>1846</v>
      </c>
      <c r="D1227" s="3">
        <v>44822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</v>
      </c>
      <c r="S1227" s="2" t="s">
        <v>40</v>
      </c>
      <c r="T1227" s="2" t="s">
        <v>85</v>
      </c>
      <c r="U1227" s="2" t="s">
        <v>56</v>
      </c>
      <c r="V1227" s="2">
        <v>42750</v>
      </c>
      <c r="W1227" s="2" t="s">
        <v>57</v>
      </c>
      <c r="X1227" s="2" t="s">
        <v>106</v>
      </c>
      <c r="Y1227" s="2" t="s">
        <v>45</v>
      </c>
      <c r="Z1227" s="2">
        <v>2</v>
      </c>
    </row>
    <row r="1228" spans="1:26" ht="15.75" customHeight="1" x14ac:dyDescent="0.2">
      <c r="A1228" s="2">
        <v>2822</v>
      </c>
      <c r="B1228" s="2" t="s">
        <v>1412</v>
      </c>
      <c r="C1228" s="2" t="s">
        <v>551</v>
      </c>
      <c r="D1228" s="3">
        <v>43707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</v>
      </c>
      <c r="W1228" s="2" t="s">
        <v>43</v>
      </c>
      <c r="X1228" s="2" t="s">
        <v>106</v>
      </c>
      <c r="Y1228" s="2" t="s">
        <v>45</v>
      </c>
      <c r="Z1228" s="2">
        <v>4</v>
      </c>
    </row>
    <row r="1229" spans="1:26" ht="15.75" customHeight="1" x14ac:dyDescent="0.2">
      <c r="A1229" s="2">
        <v>2823</v>
      </c>
      <c r="B1229" s="2" t="s">
        <v>5072</v>
      </c>
      <c r="C1229" s="2" t="s">
        <v>861</v>
      </c>
      <c r="D1229" s="8">
        <v>45068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</v>
      </c>
      <c r="S1229" s="2" t="s">
        <v>40</v>
      </c>
      <c r="T1229" s="2" t="s">
        <v>229</v>
      </c>
      <c r="U1229" s="2" t="s">
        <v>42</v>
      </c>
      <c r="V1229" s="2">
        <v>59827</v>
      </c>
      <c r="W1229" s="2" t="s">
        <v>43</v>
      </c>
      <c r="X1229" s="2" t="s">
        <v>106</v>
      </c>
      <c r="Y1229" s="2" t="s">
        <v>45</v>
      </c>
      <c r="Z1229" s="2">
        <v>2</v>
      </c>
    </row>
    <row r="1230" spans="1:26" ht="15.75" customHeight="1" x14ac:dyDescent="0.2">
      <c r="A1230" s="2">
        <v>2824</v>
      </c>
      <c r="B1230" s="2" t="s">
        <v>1606</v>
      </c>
      <c r="C1230" s="2" t="s">
        <v>493</v>
      </c>
      <c r="D1230" s="5">
        <v>44257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</v>
      </c>
      <c r="W1230" s="2" t="s">
        <v>57</v>
      </c>
      <c r="X1230" s="2" t="s">
        <v>44</v>
      </c>
      <c r="Y1230" s="2" t="s">
        <v>45</v>
      </c>
      <c r="Z1230" s="2">
        <v>5</v>
      </c>
    </row>
    <row r="1231" spans="1:26" ht="15.75" customHeight="1" x14ac:dyDescent="0.2">
      <c r="A1231" s="2">
        <v>2825</v>
      </c>
      <c r="B1231" s="2" t="s">
        <v>5078</v>
      </c>
      <c r="C1231" s="2" t="s">
        <v>5079</v>
      </c>
      <c r="D1231" s="3">
        <v>44970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</v>
      </c>
      <c r="W1231" s="2" t="s">
        <v>57</v>
      </c>
      <c r="X1231" s="2" t="s">
        <v>44</v>
      </c>
      <c r="Y1231" s="2" t="s">
        <v>45</v>
      </c>
      <c r="Z1231" s="2">
        <v>4</v>
      </c>
    </row>
    <row r="1232" spans="1:26" ht="15.75" customHeight="1" x14ac:dyDescent="0.2">
      <c r="A1232" s="2">
        <v>2829</v>
      </c>
      <c r="B1232" s="2" t="s">
        <v>1889</v>
      </c>
      <c r="C1232" s="2" t="s">
        <v>5083</v>
      </c>
      <c r="D1232" s="3">
        <v>44881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</v>
      </c>
      <c r="W1232" s="2" t="s">
        <v>75</v>
      </c>
      <c r="X1232" s="2" t="s">
        <v>76</v>
      </c>
      <c r="Y1232" s="2" t="s">
        <v>45</v>
      </c>
      <c r="Z1232" s="2">
        <v>2</v>
      </c>
    </row>
    <row r="1233" spans="1:26" ht="15.75" customHeight="1" x14ac:dyDescent="0.2">
      <c r="A1233" s="2">
        <v>2831</v>
      </c>
      <c r="B1233" s="2" t="s">
        <v>2824</v>
      </c>
      <c r="C1233" s="2" t="s">
        <v>1430</v>
      </c>
      <c r="D1233" s="3">
        <v>44405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</v>
      </c>
      <c r="W1233" s="2" t="s">
        <v>43</v>
      </c>
      <c r="X1233" s="2" t="s">
        <v>44</v>
      </c>
      <c r="Y1233" s="2" t="s">
        <v>45</v>
      </c>
      <c r="Z1233" s="2">
        <v>2</v>
      </c>
    </row>
    <row r="1234" spans="1:26" ht="15.75" customHeight="1" x14ac:dyDescent="0.2">
      <c r="A1234" s="2">
        <v>2832</v>
      </c>
      <c r="B1234" s="2" t="s">
        <v>5090</v>
      </c>
      <c r="C1234" s="2" t="s">
        <v>1312</v>
      </c>
      <c r="D1234" s="3">
        <v>44521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</v>
      </c>
      <c r="S1234" s="2" t="s">
        <v>40</v>
      </c>
      <c r="T1234" s="2" t="s">
        <v>85</v>
      </c>
      <c r="U1234" s="2" t="s">
        <v>56</v>
      </c>
      <c r="V1234" s="2">
        <v>31155</v>
      </c>
      <c r="W1234" s="2" t="s">
        <v>43</v>
      </c>
      <c r="X1234" s="2" t="s">
        <v>86</v>
      </c>
      <c r="Y1234" s="2" t="s">
        <v>45</v>
      </c>
      <c r="Z1234" s="2">
        <v>5</v>
      </c>
    </row>
    <row r="1235" spans="1:26" ht="15.75" customHeight="1" x14ac:dyDescent="0.2">
      <c r="A1235" s="2">
        <v>2833</v>
      </c>
      <c r="B1235" s="2" t="s">
        <v>5093</v>
      </c>
      <c r="C1235" s="2" t="s">
        <v>5094</v>
      </c>
      <c r="D1235" s="3">
        <v>44116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</v>
      </c>
      <c r="W1235" s="2" t="s">
        <v>132</v>
      </c>
      <c r="X1235" s="2" t="s">
        <v>86</v>
      </c>
      <c r="Y1235" s="2" t="s">
        <v>45</v>
      </c>
      <c r="Z1235" s="2">
        <v>2</v>
      </c>
    </row>
    <row r="1236" spans="1:26" ht="15.75" customHeight="1" x14ac:dyDescent="0.2">
      <c r="A1236" s="2">
        <v>2836</v>
      </c>
      <c r="B1236" s="2" t="s">
        <v>4021</v>
      </c>
      <c r="C1236" s="2" t="s">
        <v>4292</v>
      </c>
      <c r="D1236" s="3">
        <v>44664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</v>
      </c>
      <c r="S1236" s="2" t="s">
        <v>40</v>
      </c>
      <c r="T1236" s="2" t="s">
        <v>172</v>
      </c>
      <c r="U1236" s="2" t="s">
        <v>42</v>
      </c>
      <c r="V1236" s="2">
        <v>8731</v>
      </c>
      <c r="W1236" s="2" t="s">
        <v>95</v>
      </c>
      <c r="X1236" s="2" t="s">
        <v>106</v>
      </c>
      <c r="Y1236" s="2" t="s">
        <v>45</v>
      </c>
      <c r="Z1236" s="2">
        <v>2</v>
      </c>
    </row>
    <row r="1237" spans="1:26" ht="15.75" customHeight="1" x14ac:dyDescent="0.2">
      <c r="A1237" s="2">
        <v>2841</v>
      </c>
      <c r="B1237" s="2" t="s">
        <v>4713</v>
      </c>
      <c r="C1237" s="2" t="s">
        <v>2517</v>
      </c>
      <c r="D1237" s="5">
        <v>43561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</v>
      </c>
      <c r="W1237" s="2" t="s">
        <v>57</v>
      </c>
      <c r="X1237" s="2" t="s">
        <v>86</v>
      </c>
      <c r="Y1237" s="2" t="s">
        <v>45</v>
      </c>
      <c r="Z1237" s="2">
        <v>5</v>
      </c>
    </row>
    <row r="1238" spans="1:26" ht="15.75" customHeight="1" x14ac:dyDescent="0.2">
      <c r="A1238" s="2">
        <v>2843</v>
      </c>
      <c r="B1238" s="2" t="s">
        <v>5103</v>
      </c>
      <c r="C1238" s="2" t="s">
        <v>1940</v>
      </c>
      <c r="D1238" s="3">
        <v>44522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</v>
      </c>
      <c r="S1238" s="2" t="s">
        <v>40</v>
      </c>
      <c r="T1238" s="2" t="s">
        <v>105</v>
      </c>
      <c r="U1238" s="2" t="s">
        <v>56</v>
      </c>
      <c r="V1238" s="2">
        <v>31013</v>
      </c>
      <c r="W1238" s="2" t="s">
        <v>95</v>
      </c>
      <c r="X1238" s="2" t="s">
        <v>86</v>
      </c>
      <c r="Y1238" s="2" t="s">
        <v>45</v>
      </c>
      <c r="Z1238" s="2">
        <v>1</v>
      </c>
    </row>
    <row r="1239" spans="1:26" ht="15.75" customHeight="1" x14ac:dyDescent="0.2">
      <c r="A1239" s="2">
        <v>2845</v>
      </c>
      <c r="B1239" s="2" t="s">
        <v>5105</v>
      </c>
      <c r="C1239" s="2" t="s">
        <v>3151</v>
      </c>
      <c r="D1239" s="5">
        <v>44077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</v>
      </c>
      <c r="W1239" s="2" t="s">
        <v>43</v>
      </c>
      <c r="X1239" s="2" t="s">
        <v>76</v>
      </c>
      <c r="Y1239" s="2" t="s">
        <v>45</v>
      </c>
      <c r="Z1239" s="2">
        <v>4</v>
      </c>
    </row>
    <row r="1240" spans="1:26" ht="15.75" customHeight="1" x14ac:dyDescent="0.2">
      <c r="A1240" s="2">
        <v>2849</v>
      </c>
      <c r="B1240" s="2" t="s">
        <v>4439</v>
      </c>
      <c r="C1240" s="2" t="s">
        <v>5109</v>
      </c>
      <c r="D1240" s="5">
        <v>43375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</v>
      </c>
      <c r="W1240" s="2" t="s">
        <v>57</v>
      </c>
      <c r="X1240" s="2" t="s">
        <v>76</v>
      </c>
      <c r="Y1240" s="2" t="s">
        <v>45</v>
      </c>
      <c r="Z1240" s="2">
        <v>5</v>
      </c>
    </row>
    <row r="1241" spans="1:26" ht="15.75" customHeight="1" x14ac:dyDescent="0.2">
      <c r="A1241" s="2">
        <v>2851</v>
      </c>
      <c r="B1241" s="2" t="s">
        <v>5113</v>
      </c>
      <c r="C1241" s="2" t="s">
        <v>861</v>
      </c>
      <c r="D1241" s="3">
        <v>44095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</v>
      </c>
      <c r="S1241" s="2" t="s">
        <v>40</v>
      </c>
      <c r="T1241" s="2" t="s">
        <v>2791</v>
      </c>
      <c r="U1241" s="2" t="s">
        <v>56</v>
      </c>
      <c r="V1241" s="2">
        <v>26839</v>
      </c>
      <c r="W1241" s="2" t="s">
        <v>95</v>
      </c>
      <c r="X1241" s="2" t="s">
        <v>106</v>
      </c>
      <c r="Y1241" s="2" t="s">
        <v>45</v>
      </c>
      <c r="Z1241" s="2">
        <v>4</v>
      </c>
    </row>
    <row r="1242" spans="1:26" ht="15.75" customHeight="1" x14ac:dyDescent="0.2">
      <c r="A1242" s="2">
        <v>2852</v>
      </c>
      <c r="B1242" s="2" t="s">
        <v>4600</v>
      </c>
      <c r="C1242" s="2" t="s">
        <v>5116</v>
      </c>
      <c r="D1242" s="5">
        <v>44536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</v>
      </c>
      <c r="W1242" s="2" t="s">
        <v>75</v>
      </c>
      <c r="X1242" s="2" t="s">
        <v>44</v>
      </c>
      <c r="Y1242" s="2" t="s">
        <v>45</v>
      </c>
      <c r="Z1242" s="2">
        <v>1</v>
      </c>
    </row>
    <row r="1243" spans="1:26" ht="15.75" customHeight="1" x14ac:dyDescent="0.2">
      <c r="A1243" s="2">
        <v>2855</v>
      </c>
      <c r="B1243" s="2" t="s">
        <v>887</v>
      </c>
      <c r="C1243" s="2" t="s">
        <v>2798</v>
      </c>
      <c r="D1243" s="3">
        <v>44580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</v>
      </c>
      <c r="W1243" s="2" t="s">
        <v>95</v>
      </c>
      <c r="X1243" s="2" t="s">
        <v>76</v>
      </c>
      <c r="Y1243" s="2" t="s">
        <v>251</v>
      </c>
      <c r="Z1243" s="2">
        <v>4</v>
      </c>
    </row>
    <row r="1244" spans="1:26" ht="15.75" customHeight="1" x14ac:dyDescent="0.2">
      <c r="A1244" s="2">
        <v>2856</v>
      </c>
      <c r="B1244" s="2" t="s">
        <v>2797</v>
      </c>
      <c r="C1244" s="2" t="s">
        <v>536</v>
      </c>
      <c r="D1244" s="5">
        <v>44660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</v>
      </c>
      <c r="W1244" s="2" t="s">
        <v>43</v>
      </c>
      <c r="X1244" s="2" t="s">
        <v>86</v>
      </c>
      <c r="Y1244" s="2" t="s">
        <v>251</v>
      </c>
      <c r="Z1244" s="2">
        <v>5</v>
      </c>
    </row>
    <row r="1245" spans="1:26" ht="15.75" customHeight="1" x14ac:dyDescent="0.2">
      <c r="A1245" s="2">
        <v>2859</v>
      </c>
      <c r="B1245" s="2" t="s">
        <v>4856</v>
      </c>
      <c r="C1245" s="2" t="s">
        <v>5126</v>
      </c>
      <c r="D1245" s="5">
        <v>43497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</v>
      </c>
      <c r="S1245" s="2" t="s">
        <v>40</v>
      </c>
      <c r="T1245" s="2" t="s">
        <v>115</v>
      </c>
      <c r="U1245" s="2" t="s">
        <v>56</v>
      </c>
      <c r="V1245" s="2">
        <v>36227</v>
      </c>
      <c r="W1245" s="2" t="s">
        <v>75</v>
      </c>
      <c r="X1245" s="2" t="s">
        <v>106</v>
      </c>
      <c r="Y1245" s="2" t="s">
        <v>251</v>
      </c>
      <c r="Z1245" s="2">
        <v>2</v>
      </c>
    </row>
    <row r="1246" spans="1:26" ht="15.75" customHeight="1" x14ac:dyDescent="0.2">
      <c r="A1246" s="2">
        <v>2861</v>
      </c>
      <c r="B1246" s="2" t="s">
        <v>2401</v>
      </c>
      <c r="C1246" s="2" t="s">
        <v>2084</v>
      </c>
      <c r="D1246" s="5">
        <v>43379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</v>
      </c>
      <c r="W1246" s="2" t="s">
        <v>43</v>
      </c>
      <c r="X1246" s="2" t="s">
        <v>44</v>
      </c>
      <c r="Y1246" s="2" t="s">
        <v>45</v>
      </c>
      <c r="Z1246" s="2">
        <v>2</v>
      </c>
    </row>
    <row r="1247" spans="1:26" ht="15.75" customHeight="1" x14ac:dyDescent="0.2">
      <c r="A1247" s="2">
        <v>2863</v>
      </c>
      <c r="B1247" s="2" t="s">
        <v>2179</v>
      </c>
      <c r="C1247" s="2" t="s">
        <v>5132</v>
      </c>
      <c r="D1247" s="5">
        <v>44477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</v>
      </c>
      <c r="S1247" s="2" t="s">
        <v>40</v>
      </c>
      <c r="T1247" s="2" t="s">
        <v>188</v>
      </c>
      <c r="U1247" s="2" t="s">
        <v>56</v>
      </c>
      <c r="V1247" s="2">
        <v>14407</v>
      </c>
      <c r="W1247" s="2" t="s">
        <v>75</v>
      </c>
      <c r="X1247" s="2" t="s">
        <v>44</v>
      </c>
      <c r="Y1247" s="2" t="s">
        <v>251</v>
      </c>
      <c r="Z1247" s="2">
        <v>4</v>
      </c>
    </row>
    <row r="1248" spans="1:26" ht="15.75" customHeight="1" x14ac:dyDescent="0.2">
      <c r="A1248" s="2">
        <v>2864</v>
      </c>
      <c r="B1248" s="2" t="s">
        <v>1631</v>
      </c>
      <c r="C1248" s="2" t="s">
        <v>4291</v>
      </c>
      <c r="D1248" s="8">
        <v>44697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</v>
      </c>
      <c r="W1248" s="2" t="s">
        <v>132</v>
      </c>
      <c r="X1248" s="2" t="s">
        <v>76</v>
      </c>
      <c r="Y1248" s="2" t="s">
        <v>45</v>
      </c>
      <c r="Z1248" s="2">
        <v>2</v>
      </c>
    </row>
    <row r="1249" spans="1:26" ht="15.75" customHeight="1" x14ac:dyDescent="0.2">
      <c r="A1249" s="2">
        <v>2866</v>
      </c>
      <c r="B1249" s="2" t="s">
        <v>5138</v>
      </c>
      <c r="C1249" s="2" t="s">
        <v>352</v>
      </c>
      <c r="D1249" s="3">
        <v>44516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</v>
      </c>
      <c r="S1249" s="2" t="s">
        <v>40</v>
      </c>
      <c r="T1249" s="2" t="s">
        <v>204</v>
      </c>
      <c r="U1249" s="2" t="s">
        <v>42</v>
      </c>
      <c r="V1249" s="2">
        <v>49151</v>
      </c>
      <c r="W1249" s="2" t="s">
        <v>57</v>
      </c>
      <c r="X1249" s="2" t="s">
        <v>76</v>
      </c>
      <c r="Y1249" s="2" t="s">
        <v>45</v>
      </c>
      <c r="Z1249" s="2">
        <v>2</v>
      </c>
    </row>
    <row r="1250" spans="1:26" ht="15.75" customHeight="1" x14ac:dyDescent="0.2">
      <c r="A1250" s="2">
        <v>2867</v>
      </c>
      <c r="B1250" s="2" t="s">
        <v>5141</v>
      </c>
      <c r="C1250" s="2" t="s">
        <v>4008</v>
      </c>
      <c r="D1250" s="3">
        <v>43521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</v>
      </c>
      <c r="W1250" s="2" t="s">
        <v>43</v>
      </c>
      <c r="X1250" s="2" t="s">
        <v>76</v>
      </c>
      <c r="Y1250" s="2" t="s">
        <v>45</v>
      </c>
      <c r="Z1250" s="2">
        <v>2</v>
      </c>
    </row>
    <row r="1251" spans="1:26" ht="15.75" customHeight="1" x14ac:dyDescent="0.2">
      <c r="A1251" s="2">
        <v>2868</v>
      </c>
      <c r="B1251" s="2" t="s">
        <v>3542</v>
      </c>
      <c r="C1251" s="2" t="s">
        <v>5079</v>
      </c>
      <c r="D1251" s="5">
        <v>44743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</v>
      </c>
      <c r="W1251" s="2" t="s">
        <v>95</v>
      </c>
      <c r="X1251" s="2" t="s">
        <v>86</v>
      </c>
      <c r="Y1251" s="2" t="s">
        <v>45</v>
      </c>
      <c r="Z1251" s="2">
        <v>5</v>
      </c>
    </row>
    <row r="1252" spans="1:26" ht="15.75" customHeight="1" x14ac:dyDescent="0.2">
      <c r="A1252" s="2">
        <v>2869</v>
      </c>
      <c r="B1252" s="2" t="s">
        <v>1449</v>
      </c>
      <c r="C1252" s="2" t="s">
        <v>5148</v>
      </c>
      <c r="D1252" s="3">
        <v>44912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</v>
      </c>
      <c r="W1252" s="2" t="s">
        <v>95</v>
      </c>
      <c r="X1252" s="2" t="s">
        <v>44</v>
      </c>
      <c r="Y1252" s="2" t="s">
        <v>45</v>
      </c>
      <c r="Z1252" s="2">
        <v>2</v>
      </c>
    </row>
    <row r="1253" spans="1:26" ht="15.75" customHeight="1" x14ac:dyDescent="0.2">
      <c r="A1253" s="2">
        <v>2873</v>
      </c>
      <c r="B1253" s="2" t="s">
        <v>5152</v>
      </c>
      <c r="C1253" s="2" t="s">
        <v>5153</v>
      </c>
      <c r="D1253" s="3">
        <v>44648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</v>
      </c>
      <c r="S1253" s="2" t="s">
        <v>40</v>
      </c>
      <c r="T1253" s="2" t="s">
        <v>6</v>
      </c>
      <c r="U1253" s="2" t="s">
        <v>56</v>
      </c>
      <c r="V1253" s="2">
        <v>92640</v>
      </c>
      <c r="W1253" s="2" t="s">
        <v>57</v>
      </c>
      <c r="X1253" s="2" t="s">
        <v>106</v>
      </c>
      <c r="Y1253" s="2" t="s">
        <v>45</v>
      </c>
      <c r="Z1253" s="2">
        <v>4</v>
      </c>
    </row>
    <row r="1254" spans="1:26" ht="15.75" customHeight="1" x14ac:dyDescent="0.2">
      <c r="A1254" s="2">
        <v>2874</v>
      </c>
      <c r="B1254" s="2" t="s">
        <v>5156</v>
      </c>
      <c r="C1254" s="2" t="s">
        <v>1855</v>
      </c>
      <c r="D1254" s="3">
        <v>44606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</v>
      </c>
      <c r="S1254" s="2" t="s">
        <v>40</v>
      </c>
      <c r="T1254" s="2" t="s">
        <v>115</v>
      </c>
      <c r="U1254" s="2" t="s">
        <v>56</v>
      </c>
      <c r="V1254" s="2">
        <v>26011</v>
      </c>
      <c r="W1254" s="2" t="s">
        <v>43</v>
      </c>
      <c r="X1254" s="2" t="s">
        <v>106</v>
      </c>
      <c r="Y1254" s="2" t="s">
        <v>45</v>
      </c>
      <c r="Z1254" s="2">
        <v>1</v>
      </c>
    </row>
    <row r="1255" spans="1:26" ht="15.75" customHeight="1" x14ac:dyDescent="0.2">
      <c r="A1255" s="2">
        <v>2876</v>
      </c>
      <c r="B1255" s="2" t="s">
        <v>5159</v>
      </c>
      <c r="C1255" s="2" t="s">
        <v>2388</v>
      </c>
      <c r="D1255" s="3">
        <v>45043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</v>
      </c>
      <c r="S1255" s="2" t="s">
        <v>40</v>
      </c>
      <c r="T1255" s="2" t="s">
        <v>2480</v>
      </c>
      <c r="U1255" s="2" t="s">
        <v>42</v>
      </c>
      <c r="V1255" s="2">
        <v>91201</v>
      </c>
      <c r="W1255" s="2" t="s">
        <v>132</v>
      </c>
      <c r="X1255" s="2" t="s">
        <v>106</v>
      </c>
      <c r="Y1255" s="2" t="s">
        <v>45</v>
      </c>
      <c r="Z1255" s="2">
        <v>4</v>
      </c>
    </row>
    <row r="1256" spans="1:26" ht="15.75" customHeight="1" x14ac:dyDescent="0.2">
      <c r="A1256" s="2">
        <v>2879</v>
      </c>
      <c r="B1256" s="2" t="s">
        <v>5162</v>
      </c>
      <c r="C1256" s="2" t="s">
        <v>5163</v>
      </c>
      <c r="D1256" s="3">
        <v>43454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</v>
      </c>
      <c r="W1256" s="2" t="s">
        <v>95</v>
      </c>
      <c r="X1256" s="2" t="s">
        <v>86</v>
      </c>
      <c r="Y1256" s="2" t="s">
        <v>45</v>
      </c>
      <c r="Z1256" s="2">
        <v>2</v>
      </c>
    </row>
    <row r="1257" spans="1:26" ht="15.75" customHeight="1" x14ac:dyDescent="0.2">
      <c r="A1257" s="2">
        <v>2881</v>
      </c>
      <c r="B1257" s="2" t="s">
        <v>4039</v>
      </c>
      <c r="C1257" s="2" t="s">
        <v>2156</v>
      </c>
      <c r="D1257" s="5">
        <v>45084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</v>
      </c>
      <c r="W1257" s="2" t="s">
        <v>132</v>
      </c>
      <c r="X1257" s="2" t="s">
        <v>106</v>
      </c>
      <c r="Y1257" s="2" t="s">
        <v>45</v>
      </c>
      <c r="Z1257" s="2">
        <v>4</v>
      </c>
    </row>
    <row r="1258" spans="1:26" ht="15.75" customHeight="1" x14ac:dyDescent="0.2">
      <c r="A1258" s="2">
        <v>2883</v>
      </c>
      <c r="B1258" s="2" t="s">
        <v>5170</v>
      </c>
      <c r="C1258" s="2" t="s">
        <v>2844</v>
      </c>
      <c r="D1258" s="5">
        <v>43525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</v>
      </c>
      <c r="S1258" s="2" t="s">
        <v>40</v>
      </c>
      <c r="T1258" s="2" t="s">
        <v>229</v>
      </c>
      <c r="U1258" s="2" t="s">
        <v>56</v>
      </c>
      <c r="V1258" s="2">
        <v>74091</v>
      </c>
      <c r="W1258" s="2" t="s">
        <v>57</v>
      </c>
      <c r="X1258" s="2" t="s">
        <v>86</v>
      </c>
      <c r="Y1258" s="2" t="s">
        <v>45</v>
      </c>
      <c r="Z1258" s="2">
        <v>4</v>
      </c>
    </row>
    <row r="1259" spans="1:26" ht="15.75" customHeight="1" x14ac:dyDescent="0.2">
      <c r="A1259" s="2">
        <v>2884</v>
      </c>
      <c r="B1259" s="2" t="s">
        <v>5173</v>
      </c>
      <c r="C1259" s="2" t="s">
        <v>246</v>
      </c>
      <c r="D1259" s="3">
        <v>44618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</v>
      </c>
      <c r="W1259" s="2" t="s">
        <v>75</v>
      </c>
      <c r="X1259" s="2" t="s">
        <v>86</v>
      </c>
      <c r="Y1259" s="2" t="s">
        <v>45</v>
      </c>
      <c r="Z1259" s="2">
        <v>2</v>
      </c>
    </row>
    <row r="1260" spans="1:26" ht="15.75" customHeight="1" x14ac:dyDescent="0.2">
      <c r="A1260" s="2">
        <v>2886</v>
      </c>
      <c r="B1260" s="2" t="s">
        <v>4605</v>
      </c>
      <c r="C1260" s="2" t="s">
        <v>3171</v>
      </c>
      <c r="D1260" s="5">
        <v>44049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</v>
      </c>
      <c r="W1260" s="2" t="s">
        <v>132</v>
      </c>
      <c r="X1260" s="2" t="s">
        <v>86</v>
      </c>
      <c r="Y1260" s="2" t="s">
        <v>45</v>
      </c>
      <c r="Z1260" s="2">
        <v>2</v>
      </c>
    </row>
    <row r="1261" spans="1:26" ht="15.75" customHeight="1" x14ac:dyDescent="0.2">
      <c r="A1261" s="2">
        <v>2890</v>
      </c>
      <c r="B1261" s="2" t="s">
        <v>5180</v>
      </c>
      <c r="C1261" s="2" t="s">
        <v>5181</v>
      </c>
      <c r="D1261" s="5">
        <v>44841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</v>
      </c>
      <c r="W1261" s="2" t="s">
        <v>95</v>
      </c>
      <c r="X1261" s="2" t="s">
        <v>76</v>
      </c>
      <c r="Y1261" s="2" t="s">
        <v>45</v>
      </c>
      <c r="Z1261" s="2">
        <v>2</v>
      </c>
    </row>
    <row r="1262" spans="1:26" ht="15.75" customHeight="1" x14ac:dyDescent="0.2">
      <c r="A1262" s="2">
        <v>2893</v>
      </c>
      <c r="B1262" s="2" t="s">
        <v>5185</v>
      </c>
      <c r="C1262" s="2" t="s">
        <v>679</v>
      </c>
      <c r="D1262" s="3">
        <v>44616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</v>
      </c>
      <c r="W1262" s="2" t="s">
        <v>43</v>
      </c>
      <c r="X1262" s="2" t="s">
        <v>106</v>
      </c>
      <c r="Y1262" s="2" t="s">
        <v>45</v>
      </c>
      <c r="Z1262" s="2">
        <v>2</v>
      </c>
    </row>
    <row r="1263" spans="1:26" ht="15.75" customHeight="1" x14ac:dyDescent="0.2">
      <c r="A1263" s="2">
        <v>2894</v>
      </c>
      <c r="B1263" s="2" t="s">
        <v>5189</v>
      </c>
      <c r="C1263" s="2" t="s">
        <v>1546</v>
      </c>
      <c r="D1263" s="5">
        <v>44743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</v>
      </c>
      <c r="W1263" s="2" t="s">
        <v>43</v>
      </c>
      <c r="X1263" s="2" t="s">
        <v>76</v>
      </c>
      <c r="Y1263" s="2" t="s">
        <v>45</v>
      </c>
      <c r="Z1263" s="2">
        <v>4</v>
      </c>
    </row>
    <row r="1264" spans="1:26" ht="15.75" customHeight="1" x14ac:dyDescent="0.2">
      <c r="A1264" s="2">
        <v>2896</v>
      </c>
      <c r="B1264" s="2" t="s">
        <v>5193</v>
      </c>
      <c r="C1264" s="2" t="s">
        <v>5194</v>
      </c>
      <c r="D1264" s="3">
        <v>44494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</v>
      </c>
      <c r="W1264" s="2" t="s">
        <v>75</v>
      </c>
      <c r="X1264" s="2" t="s">
        <v>106</v>
      </c>
      <c r="Y1264" s="2" t="s">
        <v>45</v>
      </c>
      <c r="Z1264" s="2">
        <v>4</v>
      </c>
    </row>
    <row r="1265" spans="1:26" ht="15.75" customHeight="1" x14ac:dyDescent="0.2">
      <c r="A1265" s="2">
        <v>2898</v>
      </c>
      <c r="B1265" s="2" t="s">
        <v>5198</v>
      </c>
      <c r="C1265" s="2" t="s">
        <v>3793</v>
      </c>
      <c r="D1265" s="3">
        <v>43819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</v>
      </c>
      <c r="S1265" s="2" t="s">
        <v>40</v>
      </c>
      <c r="T1265" s="2" t="s">
        <v>188</v>
      </c>
      <c r="U1265" s="2" t="s">
        <v>42</v>
      </c>
      <c r="V1265" s="2">
        <v>53945</v>
      </c>
      <c r="W1265" s="2" t="s">
        <v>75</v>
      </c>
      <c r="X1265" s="2" t="s">
        <v>76</v>
      </c>
      <c r="Y1265" s="2" t="s">
        <v>45</v>
      </c>
      <c r="Z1265" s="2">
        <v>4</v>
      </c>
    </row>
    <row r="1266" spans="1:26" ht="15.75" customHeight="1" x14ac:dyDescent="0.2">
      <c r="A1266" s="2">
        <v>2902</v>
      </c>
      <c r="B1266" s="2" t="s">
        <v>5201</v>
      </c>
      <c r="C1266" s="2" t="s">
        <v>1957</v>
      </c>
      <c r="D1266" s="5">
        <v>44203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</v>
      </c>
      <c r="S1266" s="2" t="s">
        <v>40</v>
      </c>
      <c r="T1266" s="2" t="s">
        <v>85</v>
      </c>
      <c r="U1266" s="2" t="s">
        <v>42</v>
      </c>
      <c r="V1266" s="2">
        <v>34499</v>
      </c>
      <c r="W1266" s="2" t="s">
        <v>95</v>
      </c>
      <c r="X1266" s="2" t="s">
        <v>44</v>
      </c>
      <c r="Y1266" s="2" t="s">
        <v>45</v>
      </c>
      <c r="Z1266" s="2">
        <v>1</v>
      </c>
    </row>
    <row r="1267" spans="1:26" ht="15.75" customHeight="1" x14ac:dyDescent="0.2">
      <c r="A1267" s="2">
        <v>2905</v>
      </c>
      <c r="B1267" s="2" t="s">
        <v>5141</v>
      </c>
      <c r="C1267" s="2" t="s">
        <v>2586</v>
      </c>
      <c r="D1267" s="3">
        <v>44848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</v>
      </c>
      <c r="S1267" s="2" t="s">
        <v>40</v>
      </c>
      <c r="T1267" s="2" t="s">
        <v>5206</v>
      </c>
      <c r="U1267" s="2" t="s">
        <v>56</v>
      </c>
      <c r="V1267" s="2">
        <v>96294</v>
      </c>
      <c r="W1267" s="2" t="s">
        <v>132</v>
      </c>
      <c r="X1267" s="2" t="s">
        <v>106</v>
      </c>
      <c r="Y1267" s="2" t="s">
        <v>45</v>
      </c>
      <c r="Z1267" s="2">
        <v>1</v>
      </c>
    </row>
    <row r="1268" spans="1:26" ht="15.75" customHeight="1" x14ac:dyDescent="0.2">
      <c r="A1268" s="2">
        <v>2906</v>
      </c>
      <c r="B1268" s="2" t="s">
        <v>5207</v>
      </c>
      <c r="C1268" s="2" t="s">
        <v>3828</v>
      </c>
      <c r="D1268" s="5">
        <v>43375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</v>
      </c>
      <c r="S1268" s="2" t="s">
        <v>40</v>
      </c>
      <c r="T1268" s="2" t="s">
        <v>105</v>
      </c>
      <c r="U1268" s="2" t="s">
        <v>56</v>
      </c>
      <c r="V1268" s="2">
        <v>87232</v>
      </c>
      <c r="W1268" s="2" t="s">
        <v>132</v>
      </c>
      <c r="X1268" s="2" t="s">
        <v>106</v>
      </c>
      <c r="Y1268" s="2" t="s">
        <v>251</v>
      </c>
      <c r="Z1268" s="2">
        <v>5</v>
      </c>
    </row>
    <row r="1269" spans="1:26" ht="15.75" customHeight="1" x14ac:dyDescent="0.2">
      <c r="A1269" s="2">
        <v>2907</v>
      </c>
      <c r="B1269" s="2" t="s">
        <v>1833</v>
      </c>
      <c r="C1269" s="2" t="s">
        <v>1030</v>
      </c>
      <c r="D1269" s="3">
        <v>44004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</v>
      </c>
      <c r="S1269" s="2" t="s">
        <v>40</v>
      </c>
      <c r="T1269" s="2" t="s">
        <v>6</v>
      </c>
      <c r="U1269" s="2" t="s">
        <v>56</v>
      </c>
      <c r="V1269" s="2">
        <v>38430</v>
      </c>
      <c r="W1269" s="2" t="s">
        <v>43</v>
      </c>
      <c r="X1269" s="2" t="s">
        <v>44</v>
      </c>
      <c r="Y1269" s="2" t="s">
        <v>251</v>
      </c>
      <c r="Z1269" s="2">
        <v>4</v>
      </c>
    </row>
    <row r="1270" spans="1:26" ht="15.75" customHeight="1" x14ac:dyDescent="0.2">
      <c r="A1270" s="2">
        <v>2908</v>
      </c>
      <c r="B1270" s="2" t="s">
        <v>1687</v>
      </c>
      <c r="C1270" s="2" t="s">
        <v>1741</v>
      </c>
      <c r="D1270" s="3">
        <v>44274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</v>
      </c>
      <c r="S1270" s="2" t="s">
        <v>40</v>
      </c>
      <c r="T1270" s="2" t="s">
        <v>188</v>
      </c>
      <c r="U1270" s="2" t="s">
        <v>56</v>
      </c>
      <c r="V1270" s="2">
        <v>49657</v>
      </c>
      <c r="W1270" s="2" t="s">
        <v>132</v>
      </c>
      <c r="X1270" s="2" t="s">
        <v>76</v>
      </c>
      <c r="Y1270" s="2" t="s">
        <v>107</v>
      </c>
      <c r="Z1270" s="2">
        <v>1</v>
      </c>
    </row>
    <row r="1271" spans="1:26" ht="15.75" customHeight="1" x14ac:dyDescent="0.2">
      <c r="A1271" s="2">
        <v>2909</v>
      </c>
      <c r="B1271" s="2" t="s">
        <v>1227</v>
      </c>
      <c r="C1271" s="2" t="s">
        <v>1412</v>
      </c>
      <c r="D1271" s="3">
        <v>43552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</v>
      </c>
      <c r="S1271" s="2" t="s">
        <v>40</v>
      </c>
      <c r="T1271" s="2" t="s">
        <v>85</v>
      </c>
      <c r="U1271" s="2" t="s">
        <v>42</v>
      </c>
      <c r="V1271" s="2">
        <v>45022</v>
      </c>
      <c r="W1271" s="2" t="s">
        <v>57</v>
      </c>
      <c r="X1271" s="2" t="s">
        <v>76</v>
      </c>
      <c r="Y1271" s="2" t="s">
        <v>251</v>
      </c>
      <c r="Z1271" s="2">
        <v>1</v>
      </c>
    </row>
    <row r="1272" spans="1:26" ht="15.75" customHeight="1" x14ac:dyDescent="0.2">
      <c r="A1272" s="2">
        <v>2910</v>
      </c>
      <c r="B1272" s="2" t="s">
        <v>5216</v>
      </c>
      <c r="C1272" s="2" t="s">
        <v>1147</v>
      </c>
      <c r="D1272" s="9">
        <v>44682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</v>
      </c>
      <c r="S1272" s="2" t="s">
        <v>40</v>
      </c>
      <c r="T1272" s="2" t="s">
        <v>85</v>
      </c>
      <c r="U1272" s="2" t="s">
        <v>42</v>
      </c>
      <c r="V1272" s="2">
        <v>89600</v>
      </c>
      <c r="W1272" s="2" t="s">
        <v>43</v>
      </c>
      <c r="X1272" s="2" t="s">
        <v>106</v>
      </c>
      <c r="Y1272" s="2" t="s">
        <v>107</v>
      </c>
      <c r="Z1272" s="2">
        <v>1</v>
      </c>
    </row>
    <row r="1273" spans="1:26" ht="15.75" customHeight="1" x14ac:dyDescent="0.2">
      <c r="A1273" s="2">
        <v>2911</v>
      </c>
      <c r="B1273" s="2" t="s">
        <v>2269</v>
      </c>
      <c r="C1273" s="2" t="s">
        <v>4663</v>
      </c>
      <c r="D1273" s="5">
        <v>43319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</v>
      </c>
      <c r="W1273" s="2" t="s">
        <v>132</v>
      </c>
      <c r="X1273" s="2" t="s">
        <v>106</v>
      </c>
      <c r="Y1273" s="2" t="s">
        <v>107</v>
      </c>
      <c r="Z1273" s="2">
        <v>2</v>
      </c>
    </row>
    <row r="1274" spans="1:26" ht="15.75" customHeight="1" x14ac:dyDescent="0.2">
      <c r="A1274" s="2">
        <v>2912</v>
      </c>
      <c r="B1274" s="2" t="s">
        <v>5222</v>
      </c>
      <c r="C1274" s="2" t="s">
        <v>1294</v>
      </c>
      <c r="D1274" s="9">
        <v>44682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</v>
      </c>
      <c r="W1274" s="2" t="s">
        <v>95</v>
      </c>
      <c r="X1274" s="2" t="s">
        <v>44</v>
      </c>
      <c r="Y1274" s="2" t="s">
        <v>251</v>
      </c>
      <c r="Z1274" s="2">
        <v>4</v>
      </c>
    </row>
    <row r="1275" spans="1:26" ht="15.75" customHeight="1" x14ac:dyDescent="0.2">
      <c r="A1275" s="2">
        <v>2913</v>
      </c>
      <c r="B1275" s="2" t="s">
        <v>5226</v>
      </c>
      <c r="C1275" s="2" t="s">
        <v>595</v>
      </c>
      <c r="D1275" s="5">
        <v>43802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</v>
      </c>
      <c r="W1275" s="2" t="s">
        <v>57</v>
      </c>
      <c r="X1275" s="2" t="s">
        <v>106</v>
      </c>
      <c r="Y1275" s="2" t="s">
        <v>251</v>
      </c>
      <c r="Z1275" s="2">
        <v>2</v>
      </c>
    </row>
    <row r="1276" spans="1:26" ht="15.75" customHeight="1" x14ac:dyDescent="0.2">
      <c r="A1276" s="2">
        <v>2917</v>
      </c>
      <c r="B1276" s="2" t="s">
        <v>5230</v>
      </c>
      <c r="C1276" s="2" t="s">
        <v>5231</v>
      </c>
      <c r="D1276" s="5">
        <v>43866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</v>
      </c>
      <c r="W1276" s="2" t="s">
        <v>75</v>
      </c>
      <c r="X1276" s="2" t="s">
        <v>44</v>
      </c>
      <c r="Y1276" s="2" t="s">
        <v>107</v>
      </c>
      <c r="Z1276" s="2">
        <v>4</v>
      </c>
    </row>
    <row r="1277" spans="1:26" ht="15.75" customHeight="1" x14ac:dyDescent="0.2">
      <c r="A1277" s="2">
        <v>2919</v>
      </c>
      <c r="B1277" s="2" t="s">
        <v>5234</v>
      </c>
      <c r="C1277" s="2" t="s">
        <v>4857</v>
      </c>
      <c r="D1277" s="3">
        <v>43576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</v>
      </c>
      <c r="S1277" s="2" t="s">
        <v>40</v>
      </c>
      <c r="T1277" s="2" t="s">
        <v>658</v>
      </c>
      <c r="U1277" s="2" t="s">
        <v>42</v>
      </c>
      <c r="V1277" s="2">
        <v>29718</v>
      </c>
      <c r="W1277" s="2" t="s">
        <v>43</v>
      </c>
      <c r="X1277" s="2" t="s">
        <v>76</v>
      </c>
      <c r="Y1277" s="2" t="s">
        <v>251</v>
      </c>
      <c r="Z1277" s="2">
        <v>5</v>
      </c>
    </row>
    <row r="1278" spans="1:26" ht="15.75" customHeight="1" x14ac:dyDescent="0.2">
      <c r="A1278" s="2">
        <v>2920</v>
      </c>
      <c r="B1278" s="2" t="s">
        <v>4997</v>
      </c>
      <c r="C1278" s="2" t="s">
        <v>5237</v>
      </c>
      <c r="D1278" s="5">
        <v>43924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</v>
      </c>
      <c r="S1278" s="2" t="s">
        <v>40</v>
      </c>
      <c r="T1278" s="2" t="s">
        <v>105</v>
      </c>
      <c r="U1278" s="2" t="s">
        <v>56</v>
      </c>
      <c r="V1278" s="2">
        <v>80589</v>
      </c>
      <c r="W1278" s="2" t="s">
        <v>57</v>
      </c>
      <c r="X1278" s="2" t="s">
        <v>76</v>
      </c>
      <c r="Y1278" s="2" t="s">
        <v>107</v>
      </c>
      <c r="Z1278" s="2">
        <v>5</v>
      </c>
    </row>
    <row r="1279" spans="1:26" ht="15.75" customHeight="1" x14ac:dyDescent="0.2">
      <c r="A1279" s="2">
        <v>2928</v>
      </c>
      <c r="B1279" s="2" t="s">
        <v>5240</v>
      </c>
      <c r="C1279" s="2" t="s">
        <v>400</v>
      </c>
      <c r="D1279" s="3">
        <v>44206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</v>
      </c>
      <c r="S1279" s="2" t="s">
        <v>40</v>
      </c>
      <c r="T1279" s="2" t="s">
        <v>172</v>
      </c>
      <c r="U1279" s="2" t="s">
        <v>42</v>
      </c>
      <c r="V1279" s="2">
        <v>49168</v>
      </c>
      <c r="W1279" s="2" t="s">
        <v>57</v>
      </c>
      <c r="X1279" s="2" t="s">
        <v>106</v>
      </c>
      <c r="Y1279" s="2" t="s">
        <v>45</v>
      </c>
      <c r="Z1279" s="2">
        <v>5</v>
      </c>
    </row>
    <row r="1280" spans="1:26" ht="15.75" customHeight="1" x14ac:dyDescent="0.2">
      <c r="A1280" s="2">
        <v>2930</v>
      </c>
      <c r="B1280" s="2" t="s">
        <v>3554</v>
      </c>
      <c r="C1280" s="2" t="s">
        <v>2657</v>
      </c>
      <c r="D1280" s="3">
        <v>45037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</v>
      </c>
      <c r="W1280" s="2" t="s">
        <v>95</v>
      </c>
      <c r="X1280" s="2" t="s">
        <v>44</v>
      </c>
      <c r="Y1280" s="2" t="s">
        <v>107</v>
      </c>
      <c r="Z1280" s="2">
        <v>2</v>
      </c>
    </row>
    <row r="1281" spans="1:26" ht="15.75" customHeight="1" x14ac:dyDescent="0.2">
      <c r="A1281" s="2">
        <v>2933</v>
      </c>
      <c r="B1281" s="2" t="s">
        <v>1753</v>
      </c>
      <c r="C1281" s="2" t="s">
        <v>5246</v>
      </c>
      <c r="D1281" s="3">
        <v>44273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</v>
      </c>
      <c r="W1281" s="2" t="s">
        <v>43</v>
      </c>
      <c r="X1281" s="2" t="s">
        <v>76</v>
      </c>
      <c r="Y1281" s="2" t="s">
        <v>251</v>
      </c>
      <c r="Z1281" s="2">
        <v>1</v>
      </c>
    </row>
    <row r="1282" spans="1:26" ht="15.75" customHeight="1" x14ac:dyDescent="0.2">
      <c r="A1282" s="2">
        <v>2936</v>
      </c>
      <c r="B1282" s="2" t="s">
        <v>3756</v>
      </c>
      <c r="C1282" s="2" t="s">
        <v>1517</v>
      </c>
      <c r="D1282" s="3">
        <v>44978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</v>
      </c>
      <c r="W1282" s="2" t="s">
        <v>132</v>
      </c>
      <c r="X1282" s="2" t="s">
        <v>86</v>
      </c>
      <c r="Y1282" s="2" t="s">
        <v>251</v>
      </c>
      <c r="Z1282" s="2">
        <v>1</v>
      </c>
    </row>
    <row r="1283" spans="1:26" ht="15.75" customHeight="1" x14ac:dyDescent="0.2">
      <c r="A1283" s="2">
        <v>2937</v>
      </c>
      <c r="B1283" s="2" t="s">
        <v>5253</v>
      </c>
      <c r="C1283" s="2" t="s">
        <v>5254</v>
      </c>
      <c r="D1283" s="5">
        <v>44044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</v>
      </c>
      <c r="W1283" s="2" t="s">
        <v>95</v>
      </c>
      <c r="X1283" s="2" t="s">
        <v>86</v>
      </c>
      <c r="Y1283" s="2" t="s">
        <v>251</v>
      </c>
      <c r="Z1283" s="2">
        <v>2</v>
      </c>
    </row>
    <row r="1284" spans="1:26" ht="15.75" customHeight="1" x14ac:dyDescent="0.2">
      <c r="A1284" s="2">
        <v>2943</v>
      </c>
      <c r="B1284" s="2" t="s">
        <v>1335</v>
      </c>
      <c r="C1284" s="2" t="s">
        <v>625</v>
      </c>
      <c r="D1284" s="5">
        <v>43808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</v>
      </c>
      <c r="W1284" s="2" t="s">
        <v>75</v>
      </c>
      <c r="X1284" s="2" t="s">
        <v>76</v>
      </c>
      <c r="Y1284" s="2" t="s">
        <v>251</v>
      </c>
      <c r="Z1284" s="2">
        <v>2</v>
      </c>
    </row>
    <row r="1285" spans="1:26" ht="15.75" customHeight="1" x14ac:dyDescent="0.2">
      <c r="A1285" s="2">
        <v>2944</v>
      </c>
      <c r="B1285" s="2" t="s">
        <v>5261</v>
      </c>
      <c r="C1285" s="2" t="s">
        <v>5262</v>
      </c>
      <c r="D1285" s="8">
        <v>43595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</v>
      </c>
      <c r="S1285" s="2" t="s">
        <v>40</v>
      </c>
      <c r="T1285" s="2" t="s">
        <v>115</v>
      </c>
      <c r="U1285" s="2" t="s">
        <v>42</v>
      </c>
      <c r="V1285" s="2">
        <v>62663</v>
      </c>
      <c r="W1285" s="2" t="s">
        <v>75</v>
      </c>
      <c r="X1285" s="2" t="s">
        <v>44</v>
      </c>
      <c r="Y1285" s="2" t="s">
        <v>251</v>
      </c>
      <c r="Z1285" s="2">
        <v>1</v>
      </c>
    </row>
    <row r="1286" spans="1:26" ht="15.75" customHeight="1" x14ac:dyDescent="0.2">
      <c r="A1286" s="2">
        <v>2946</v>
      </c>
      <c r="B1286" s="2" t="s">
        <v>5265</v>
      </c>
      <c r="C1286" s="2" t="s">
        <v>5266</v>
      </c>
      <c r="D1286" s="3">
        <v>43356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</v>
      </c>
      <c r="W1286" s="2" t="s">
        <v>95</v>
      </c>
      <c r="X1286" s="2" t="s">
        <v>106</v>
      </c>
      <c r="Y1286" s="2" t="s">
        <v>251</v>
      </c>
      <c r="Z1286" s="2">
        <v>2</v>
      </c>
    </row>
    <row r="1287" spans="1:26" ht="15.75" customHeight="1" x14ac:dyDescent="0.2">
      <c r="A1287" s="2">
        <v>2947</v>
      </c>
      <c r="B1287" s="2" t="s">
        <v>5270</v>
      </c>
      <c r="C1287" s="2" t="s">
        <v>2685</v>
      </c>
      <c r="D1287" s="3">
        <v>44357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</v>
      </c>
      <c r="W1287" s="2" t="s">
        <v>132</v>
      </c>
      <c r="X1287" s="2" t="s">
        <v>106</v>
      </c>
      <c r="Y1287" s="2" t="s">
        <v>45</v>
      </c>
      <c r="Z1287" s="2">
        <v>1</v>
      </c>
    </row>
    <row r="1288" spans="1:26" ht="15.75" customHeight="1" x14ac:dyDescent="0.2">
      <c r="A1288" s="2">
        <v>2951</v>
      </c>
      <c r="B1288" s="2" t="s">
        <v>1054</v>
      </c>
      <c r="C1288" s="2" t="s">
        <v>2108</v>
      </c>
      <c r="D1288" s="8">
        <v>43611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</v>
      </c>
      <c r="S1288" s="2" t="s">
        <v>40</v>
      </c>
      <c r="T1288" s="2" t="s">
        <v>240</v>
      </c>
      <c r="U1288" s="2" t="s">
        <v>42</v>
      </c>
      <c r="V1288" s="2">
        <v>16532</v>
      </c>
      <c r="W1288" s="2" t="s">
        <v>95</v>
      </c>
      <c r="X1288" s="2" t="s">
        <v>44</v>
      </c>
      <c r="Y1288" s="2" t="s">
        <v>45</v>
      </c>
      <c r="Z1288" s="2">
        <v>2</v>
      </c>
    </row>
    <row r="1289" spans="1:26" ht="15.75" customHeight="1" x14ac:dyDescent="0.2">
      <c r="A1289" s="2">
        <v>2952</v>
      </c>
      <c r="B1289" s="2" t="s">
        <v>241</v>
      </c>
      <c r="C1289" s="2" t="s">
        <v>1732</v>
      </c>
      <c r="D1289" s="5">
        <v>43651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</v>
      </c>
      <c r="W1289" s="2" t="s">
        <v>95</v>
      </c>
      <c r="X1289" s="2" t="s">
        <v>44</v>
      </c>
      <c r="Y1289" s="2" t="s">
        <v>45</v>
      </c>
      <c r="Z1289" s="2">
        <v>4</v>
      </c>
    </row>
    <row r="1290" spans="1:26" ht="15.75" customHeight="1" x14ac:dyDescent="0.2">
      <c r="A1290" s="2">
        <v>2953</v>
      </c>
      <c r="B1290" s="2" t="s">
        <v>1066</v>
      </c>
      <c r="C1290" s="2" t="s">
        <v>1151</v>
      </c>
      <c r="D1290" s="5">
        <v>43774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</v>
      </c>
      <c r="W1290" s="2" t="s">
        <v>75</v>
      </c>
      <c r="X1290" s="2" t="s">
        <v>44</v>
      </c>
      <c r="Y1290" s="2" t="s">
        <v>45</v>
      </c>
      <c r="Z1290" s="2">
        <v>5</v>
      </c>
    </row>
    <row r="1291" spans="1:26" ht="15.75" customHeight="1" x14ac:dyDescent="0.2">
      <c r="A1291" s="2">
        <v>2956</v>
      </c>
      <c r="B1291" s="2" t="s">
        <v>5282</v>
      </c>
      <c r="C1291" s="2" t="s">
        <v>5283</v>
      </c>
      <c r="D1291" s="3">
        <v>43780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</v>
      </c>
      <c r="W1291" s="2" t="s">
        <v>57</v>
      </c>
      <c r="X1291" s="2" t="s">
        <v>44</v>
      </c>
      <c r="Y1291" s="2" t="s">
        <v>45</v>
      </c>
      <c r="Z1291" s="2">
        <v>2</v>
      </c>
    </row>
    <row r="1292" spans="1:26" ht="15.75" customHeight="1" x14ac:dyDescent="0.2">
      <c r="A1292" s="2">
        <v>2957</v>
      </c>
      <c r="B1292" s="2" t="s">
        <v>3170</v>
      </c>
      <c r="C1292" s="2" t="s">
        <v>1421</v>
      </c>
      <c r="D1292" s="5">
        <v>44235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</v>
      </c>
      <c r="W1292" s="2" t="s">
        <v>57</v>
      </c>
      <c r="X1292" s="2" t="s">
        <v>76</v>
      </c>
      <c r="Y1292" s="2" t="s">
        <v>45</v>
      </c>
      <c r="Z1292" s="2">
        <v>1</v>
      </c>
    </row>
    <row r="1293" spans="1:26" ht="15.75" customHeight="1" x14ac:dyDescent="0.2">
      <c r="A1293" s="2">
        <v>2958</v>
      </c>
      <c r="B1293" s="2" t="s">
        <v>2064</v>
      </c>
      <c r="C1293" s="2" t="s">
        <v>4219</v>
      </c>
      <c r="D1293" s="5">
        <v>43983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</v>
      </c>
      <c r="S1293" s="2" t="s">
        <v>40</v>
      </c>
      <c r="T1293" s="2" t="s">
        <v>1185</v>
      </c>
      <c r="U1293" s="2" t="s">
        <v>56</v>
      </c>
      <c r="V1293" s="2">
        <v>8328</v>
      </c>
      <c r="W1293" s="2" t="s">
        <v>95</v>
      </c>
      <c r="X1293" s="2" t="s">
        <v>106</v>
      </c>
      <c r="Y1293" s="2" t="s">
        <v>45</v>
      </c>
      <c r="Z1293" s="2">
        <v>4</v>
      </c>
    </row>
    <row r="1294" spans="1:26" ht="15.75" customHeight="1" x14ac:dyDescent="0.2">
      <c r="A1294" s="2">
        <v>2962</v>
      </c>
      <c r="B1294" s="2" t="s">
        <v>218</v>
      </c>
      <c r="C1294" s="2" t="s">
        <v>4501</v>
      </c>
      <c r="D1294" s="3">
        <v>43811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</v>
      </c>
      <c r="S1294" s="2" t="s">
        <v>40</v>
      </c>
      <c r="T1294" s="2" t="s">
        <v>105</v>
      </c>
      <c r="U1294" s="2" t="s">
        <v>42</v>
      </c>
      <c r="V1294" s="2">
        <v>2798</v>
      </c>
      <c r="W1294" s="2" t="s">
        <v>57</v>
      </c>
      <c r="X1294" s="2" t="s">
        <v>76</v>
      </c>
      <c r="Y1294" s="2" t="s">
        <v>45</v>
      </c>
      <c r="Z1294" s="2">
        <v>1</v>
      </c>
    </row>
    <row r="1295" spans="1:26" ht="15.75" customHeight="1" x14ac:dyDescent="0.2">
      <c r="A1295" s="2">
        <v>2963</v>
      </c>
      <c r="B1295" s="2" t="s">
        <v>5294</v>
      </c>
      <c r="C1295" s="2" t="s">
        <v>5153</v>
      </c>
      <c r="D1295" s="3">
        <v>44529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</v>
      </c>
      <c r="S1295" s="2" t="s">
        <v>40</v>
      </c>
      <c r="T1295" s="2" t="s">
        <v>94</v>
      </c>
      <c r="U1295" s="2" t="s">
        <v>56</v>
      </c>
      <c r="V1295" s="2">
        <v>1654</v>
      </c>
      <c r="W1295" s="2" t="s">
        <v>75</v>
      </c>
      <c r="X1295" s="2" t="s">
        <v>86</v>
      </c>
      <c r="Y1295" s="2" t="s">
        <v>45</v>
      </c>
      <c r="Z1295" s="2">
        <v>2</v>
      </c>
    </row>
    <row r="1296" spans="1:26" ht="15.75" customHeight="1" x14ac:dyDescent="0.2">
      <c r="A1296" s="2">
        <v>2964</v>
      </c>
      <c r="B1296" s="2" t="s">
        <v>5297</v>
      </c>
      <c r="C1296" s="2" t="s">
        <v>5298</v>
      </c>
      <c r="D1296" s="8">
        <v>44331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</v>
      </c>
      <c r="S1296" s="2" t="s">
        <v>40</v>
      </c>
      <c r="T1296" s="2" t="s">
        <v>204</v>
      </c>
      <c r="U1296" s="2" t="s">
        <v>42</v>
      </c>
      <c r="V1296" s="2">
        <v>88998</v>
      </c>
      <c r="W1296" s="2" t="s">
        <v>75</v>
      </c>
      <c r="X1296" s="2" t="s">
        <v>106</v>
      </c>
      <c r="Y1296" s="2" t="s">
        <v>45</v>
      </c>
      <c r="Z1296" s="2">
        <v>2</v>
      </c>
    </row>
    <row r="1297" spans="1:26" ht="15.75" customHeight="1" x14ac:dyDescent="0.2">
      <c r="A1297" s="2">
        <v>2968</v>
      </c>
      <c r="B1297" s="2" t="s">
        <v>5301</v>
      </c>
      <c r="C1297" s="2" t="s">
        <v>5302</v>
      </c>
      <c r="D1297" s="3">
        <v>43457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</v>
      </c>
      <c r="S1297" s="2" t="s">
        <v>40</v>
      </c>
      <c r="T1297" s="2" t="s">
        <v>105</v>
      </c>
      <c r="U1297" s="2" t="s">
        <v>42</v>
      </c>
      <c r="V1297" s="2">
        <v>2027</v>
      </c>
      <c r="W1297" s="2" t="s">
        <v>95</v>
      </c>
      <c r="X1297" s="2" t="s">
        <v>76</v>
      </c>
      <c r="Y1297" s="2" t="s">
        <v>45</v>
      </c>
      <c r="Z1297" s="2">
        <v>4</v>
      </c>
    </row>
    <row r="1298" spans="1:26" ht="15.75" customHeight="1" x14ac:dyDescent="0.2">
      <c r="A1298" s="2">
        <v>2972</v>
      </c>
      <c r="B1298" s="2" t="s">
        <v>5305</v>
      </c>
      <c r="C1298" s="2" t="s">
        <v>272</v>
      </c>
      <c r="D1298" s="3">
        <v>44970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</v>
      </c>
      <c r="S1298" s="2" t="s">
        <v>40</v>
      </c>
      <c r="T1298" s="2" t="s">
        <v>85</v>
      </c>
      <c r="U1298" s="2" t="s">
        <v>42</v>
      </c>
      <c r="V1298" s="2">
        <v>1460</v>
      </c>
      <c r="W1298" s="2" t="s">
        <v>75</v>
      </c>
      <c r="X1298" s="2" t="s">
        <v>44</v>
      </c>
      <c r="Y1298" s="2" t="s">
        <v>45</v>
      </c>
      <c r="Z1298" s="2">
        <v>1</v>
      </c>
    </row>
    <row r="1299" spans="1:26" ht="15.75" customHeight="1" x14ac:dyDescent="0.2">
      <c r="A1299" s="2">
        <v>2973</v>
      </c>
      <c r="B1299" s="2" t="s">
        <v>5308</v>
      </c>
      <c r="C1299" s="2" t="s">
        <v>2586</v>
      </c>
      <c r="D1299" s="5">
        <v>43800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</v>
      </c>
      <c r="W1299" s="2" t="s">
        <v>75</v>
      </c>
      <c r="X1299" s="2" t="s">
        <v>86</v>
      </c>
      <c r="Y1299" s="2" t="s">
        <v>45</v>
      </c>
      <c r="Z1299" s="2">
        <v>5</v>
      </c>
    </row>
    <row r="1300" spans="1:26" ht="15.75" customHeight="1" x14ac:dyDescent="0.2">
      <c r="A1300" s="2">
        <v>2974</v>
      </c>
      <c r="B1300" s="2" t="s">
        <v>5312</v>
      </c>
      <c r="C1300" s="2" t="s">
        <v>1935</v>
      </c>
      <c r="D1300" s="5">
        <v>44869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</v>
      </c>
      <c r="S1300" s="2" t="s">
        <v>40</v>
      </c>
      <c r="T1300" s="2" t="s">
        <v>85</v>
      </c>
      <c r="U1300" s="2" t="s">
        <v>42</v>
      </c>
      <c r="V1300" s="2">
        <v>1749</v>
      </c>
      <c r="W1300" s="2" t="s">
        <v>95</v>
      </c>
      <c r="X1300" s="2" t="s">
        <v>76</v>
      </c>
      <c r="Y1300" s="2" t="s">
        <v>45</v>
      </c>
      <c r="Z1300" s="2">
        <v>5</v>
      </c>
    </row>
    <row r="1301" spans="1:26" ht="15.75" customHeight="1" x14ac:dyDescent="0.2">
      <c r="A1301" s="2">
        <v>2977</v>
      </c>
      <c r="B1301" s="2" t="s">
        <v>630</v>
      </c>
      <c r="C1301" s="2" t="s">
        <v>5315</v>
      </c>
      <c r="D1301" s="3">
        <v>44071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</v>
      </c>
      <c r="S1301" s="2" t="s">
        <v>40</v>
      </c>
      <c r="T1301" s="2" t="s">
        <v>6</v>
      </c>
      <c r="U1301" s="2" t="s">
        <v>56</v>
      </c>
      <c r="V1301" s="2">
        <v>1890</v>
      </c>
      <c r="W1301" s="2" t="s">
        <v>95</v>
      </c>
      <c r="X1301" s="2" t="s">
        <v>106</v>
      </c>
      <c r="Y1301" s="2" t="s">
        <v>45</v>
      </c>
      <c r="Z1301" s="2">
        <v>2</v>
      </c>
    </row>
    <row r="1302" spans="1:26" ht="15.75" customHeight="1" x14ac:dyDescent="0.2">
      <c r="A1302" s="2">
        <v>2978</v>
      </c>
      <c r="B1302" s="2" t="s">
        <v>3980</v>
      </c>
      <c r="C1302" s="2" t="s">
        <v>5318</v>
      </c>
      <c r="D1302" s="3">
        <v>44789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</v>
      </c>
      <c r="S1302" s="2" t="s">
        <v>40</v>
      </c>
      <c r="T1302" s="2" t="s">
        <v>6</v>
      </c>
      <c r="U1302" s="2" t="s">
        <v>56</v>
      </c>
      <c r="V1302" s="2">
        <v>2199</v>
      </c>
      <c r="W1302" s="2" t="s">
        <v>57</v>
      </c>
      <c r="X1302" s="2" t="s">
        <v>106</v>
      </c>
      <c r="Y1302" s="2" t="s">
        <v>45</v>
      </c>
      <c r="Z1302" s="2">
        <v>4</v>
      </c>
    </row>
    <row r="1303" spans="1:26" ht="15.75" customHeight="1" x14ac:dyDescent="0.2">
      <c r="A1303" s="2">
        <v>2979</v>
      </c>
      <c r="B1303" s="2" t="s">
        <v>5321</v>
      </c>
      <c r="C1303" s="2" t="s">
        <v>2660</v>
      </c>
      <c r="D1303" s="3">
        <v>44618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</v>
      </c>
      <c r="W1303" s="2" t="s">
        <v>75</v>
      </c>
      <c r="X1303" s="2" t="s">
        <v>44</v>
      </c>
      <c r="Y1303" s="2" t="s">
        <v>45</v>
      </c>
      <c r="Z1303" s="2">
        <v>2</v>
      </c>
    </row>
    <row r="1304" spans="1:26" ht="15.75" customHeight="1" x14ac:dyDescent="0.2">
      <c r="A1304" s="2">
        <v>2980</v>
      </c>
      <c r="B1304" s="2" t="s">
        <v>3538</v>
      </c>
      <c r="C1304" s="2" t="s">
        <v>5325</v>
      </c>
      <c r="D1304" s="3">
        <v>43829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</v>
      </c>
      <c r="S1304" s="2" t="s">
        <v>40</v>
      </c>
      <c r="T1304" s="2" t="s">
        <v>105</v>
      </c>
      <c r="U1304" s="2" t="s">
        <v>42</v>
      </c>
      <c r="V1304" s="2">
        <v>1876</v>
      </c>
      <c r="W1304" s="2" t="s">
        <v>57</v>
      </c>
      <c r="X1304" s="2" t="s">
        <v>106</v>
      </c>
      <c r="Y1304" s="2" t="s">
        <v>45</v>
      </c>
      <c r="Z1304" s="2">
        <v>2</v>
      </c>
    </row>
    <row r="1305" spans="1:26" ht="15.75" customHeight="1" x14ac:dyDescent="0.2">
      <c r="A1305" s="2">
        <v>2982</v>
      </c>
      <c r="B1305" s="2" t="s">
        <v>1253</v>
      </c>
      <c r="C1305" s="2" t="s">
        <v>240</v>
      </c>
      <c r="D1305" s="3">
        <v>43387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</v>
      </c>
      <c r="W1305" s="2" t="s">
        <v>75</v>
      </c>
      <c r="X1305" s="2" t="s">
        <v>86</v>
      </c>
      <c r="Y1305" s="2" t="s">
        <v>45</v>
      </c>
      <c r="Z1305" s="2">
        <v>2</v>
      </c>
    </row>
    <row r="1306" spans="1:26" ht="15.75" customHeight="1" x14ac:dyDescent="0.2">
      <c r="A1306" s="2">
        <v>2983</v>
      </c>
      <c r="B1306" s="2" t="s">
        <v>2319</v>
      </c>
      <c r="C1306" s="2" t="s">
        <v>316</v>
      </c>
      <c r="D1306" s="3">
        <v>44247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</v>
      </c>
      <c r="W1306" s="2" t="s">
        <v>57</v>
      </c>
      <c r="X1306" s="2" t="s">
        <v>44</v>
      </c>
      <c r="Y1306" s="2" t="s">
        <v>45</v>
      </c>
      <c r="Z1306" s="2">
        <v>2</v>
      </c>
    </row>
    <row r="1307" spans="1:26" ht="15.75" customHeight="1" x14ac:dyDescent="0.2">
      <c r="A1307" s="2">
        <v>2986</v>
      </c>
      <c r="B1307" s="2" t="s">
        <v>5334</v>
      </c>
      <c r="C1307" s="2" t="s">
        <v>5335</v>
      </c>
      <c r="D1307" s="3">
        <v>45035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</v>
      </c>
      <c r="S1307" s="2" t="s">
        <v>40</v>
      </c>
      <c r="T1307" s="2" t="s">
        <v>188</v>
      </c>
      <c r="U1307" s="2" t="s">
        <v>42</v>
      </c>
      <c r="V1307" s="2">
        <v>2176</v>
      </c>
      <c r="W1307" s="2" t="s">
        <v>132</v>
      </c>
      <c r="X1307" s="2" t="s">
        <v>76</v>
      </c>
      <c r="Y1307" s="2" t="s">
        <v>45</v>
      </c>
      <c r="Z1307" s="2">
        <v>1</v>
      </c>
    </row>
    <row r="1308" spans="1:26" ht="15.75" customHeight="1" x14ac:dyDescent="0.2">
      <c r="A1308" s="2">
        <v>2987</v>
      </c>
      <c r="B1308" s="2" t="s">
        <v>5338</v>
      </c>
      <c r="C1308" s="2" t="s">
        <v>5339</v>
      </c>
      <c r="D1308" s="3">
        <v>44098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</v>
      </c>
      <c r="W1308" s="2" t="s">
        <v>75</v>
      </c>
      <c r="X1308" s="2" t="s">
        <v>76</v>
      </c>
      <c r="Y1308" s="2" t="s">
        <v>45</v>
      </c>
      <c r="Z1308" s="2">
        <v>4</v>
      </c>
    </row>
    <row r="1309" spans="1:26" ht="15.75" customHeight="1" x14ac:dyDescent="0.2">
      <c r="A1309" s="2">
        <v>2989</v>
      </c>
      <c r="B1309" s="2" t="s">
        <v>5343</v>
      </c>
      <c r="C1309" s="2" t="s">
        <v>723</v>
      </c>
      <c r="D1309" s="3">
        <v>44455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</v>
      </c>
      <c r="W1309" s="2" t="s">
        <v>57</v>
      </c>
      <c r="X1309" s="2" t="s">
        <v>44</v>
      </c>
      <c r="Y1309" s="2" t="s">
        <v>45</v>
      </c>
      <c r="Z1309" s="2">
        <v>4</v>
      </c>
    </row>
    <row r="1310" spans="1:26" ht="15.75" customHeight="1" x14ac:dyDescent="0.2">
      <c r="A1310" s="2">
        <v>2990</v>
      </c>
      <c r="B1310" s="2" t="s">
        <v>5346</v>
      </c>
      <c r="C1310" s="2" t="s">
        <v>5347</v>
      </c>
      <c r="D1310" s="3">
        <v>43576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</v>
      </c>
      <c r="W1310" s="2" t="s">
        <v>43</v>
      </c>
      <c r="X1310" s="2" t="s">
        <v>76</v>
      </c>
      <c r="Y1310" s="2" t="s">
        <v>45</v>
      </c>
      <c r="Z1310" s="2">
        <v>2</v>
      </c>
    </row>
    <row r="1311" spans="1:26" ht="15.75" customHeight="1" x14ac:dyDescent="0.2">
      <c r="A1311" s="2">
        <v>2991</v>
      </c>
      <c r="B1311" s="2" t="s">
        <v>1102</v>
      </c>
      <c r="C1311" s="2" t="s">
        <v>3788</v>
      </c>
      <c r="D1311" s="3">
        <v>43903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</v>
      </c>
      <c r="W1311" s="2" t="s">
        <v>43</v>
      </c>
      <c r="X1311" s="2" t="s">
        <v>76</v>
      </c>
      <c r="Y1311" s="2" t="s">
        <v>107</v>
      </c>
      <c r="Z1311" s="2">
        <v>2</v>
      </c>
    </row>
    <row r="1312" spans="1:26" ht="15.75" customHeight="1" x14ac:dyDescent="0.2">
      <c r="A1312" s="2">
        <v>2994</v>
      </c>
      <c r="B1312" s="2" t="s">
        <v>5354</v>
      </c>
      <c r="C1312" s="2" t="s">
        <v>1436</v>
      </c>
      <c r="D1312" s="3">
        <v>44610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</v>
      </c>
      <c r="S1312" s="2" t="s">
        <v>40</v>
      </c>
      <c r="T1312" s="2" t="s">
        <v>115</v>
      </c>
      <c r="U1312" s="2" t="s">
        <v>56</v>
      </c>
      <c r="V1312" s="2">
        <v>14098</v>
      </c>
      <c r="W1312" s="2" t="s">
        <v>75</v>
      </c>
      <c r="X1312" s="2" t="s">
        <v>86</v>
      </c>
      <c r="Y1312" s="2" t="s">
        <v>45</v>
      </c>
      <c r="Z1312" s="2">
        <v>4</v>
      </c>
    </row>
    <row r="1313" spans="1:26" ht="15.75" customHeight="1" x14ac:dyDescent="0.2">
      <c r="A1313" s="2">
        <v>2997</v>
      </c>
      <c r="B1313" s="2" t="s">
        <v>5357</v>
      </c>
      <c r="C1313" s="2" t="s">
        <v>644</v>
      </c>
      <c r="D1313" s="3">
        <v>44606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</v>
      </c>
      <c r="W1313" s="2" t="s">
        <v>75</v>
      </c>
      <c r="X1313" s="2" t="s">
        <v>86</v>
      </c>
      <c r="Y1313" s="2" t="s">
        <v>45</v>
      </c>
      <c r="Z1313" s="2">
        <v>2</v>
      </c>
    </row>
    <row r="1314" spans="1:26" ht="15.75" customHeight="1" x14ac:dyDescent="0.2">
      <c r="A1314" s="2">
        <v>2998</v>
      </c>
      <c r="B1314" s="2" t="s">
        <v>5361</v>
      </c>
      <c r="C1314" s="2" t="s">
        <v>5362</v>
      </c>
      <c r="D1314" s="5">
        <v>45116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</v>
      </c>
      <c r="S1314" s="2" t="s">
        <v>40</v>
      </c>
      <c r="T1314" s="2" t="s">
        <v>382</v>
      </c>
      <c r="U1314" s="2" t="s">
        <v>56</v>
      </c>
      <c r="V1314" s="2">
        <v>19677</v>
      </c>
      <c r="W1314" s="2" t="s">
        <v>43</v>
      </c>
      <c r="X1314" s="2" t="s">
        <v>44</v>
      </c>
      <c r="Y1314" s="2" t="s">
        <v>251</v>
      </c>
      <c r="Z1314" s="2">
        <v>1</v>
      </c>
    </row>
    <row r="1315" spans="1:26" ht="15.75" customHeight="1" x14ac:dyDescent="0.2">
      <c r="A1315" s="2">
        <v>3000</v>
      </c>
      <c r="B1315" s="2" t="s">
        <v>5365</v>
      </c>
      <c r="C1315" s="2" t="s">
        <v>516</v>
      </c>
      <c r="D1315" s="5">
        <v>44751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</v>
      </c>
      <c r="W1315" s="2" t="s">
        <v>75</v>
      </c>
      <c r="X1315" s="2" t="s">
        <v>76</v>
      </c>
      <c r="Y1315" s="2" t="s">
        <v>45</v>
      </c>
      <c r="Z1315" s="2">
        <v>1</v>
      </c>
    </row>
    <row r="1316" spans="1:26" ht="15.75" customHeight="1" x14ac:dyDescent="0.2">
      <c r="A1316" s="2">
        <v>3002</v>
      </c>
      <c r="B1316" s="2" t="s">
        <v>5369</v>
      </c>
      <c r="C1316" s="2" t="s">
        <v>2615</v>
      </c>
      <c r="D1316" s="3">
        <v>44131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</v>
      </c>
      <c r="W1316" s="2" t="s">
        <v>43</v>
      </c>
      <c r="X1316" s="2" t="s">
        <v>44</v>
      </c>
      <c r="Y1316" s="2" t="s">
        <v>45</v>
      </c>
      <c r="Z1316" s="2">
        <v>2</v>
      </c>
    </row>
    <row r="1317" spans="1:26" ht="15.75" customHeight="1" x14ac:dyDescent="0.2">
      <c r="A1317" s="2">
        <v>3003</v>
      </c>
      <c r="B1317" s="2" t="s">
        <v>2415</v>
      </c>
      <c r="C1317" s="2" t="s">
        <v>2140</v>
      </c>
      <c r="D1317" s="5">
        <v>44470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</v>
      </c>
      <c r="W1317" s="2" t="s">
        <v>75</v>
      </c>
      <c r="X1317" s="2" t="s">
        <v>76</v>
      </c>
      <c r="Y1317" s="2" t="s">
        <v>45</v>
      </c>
      <c r="Z1317" s="2">
        <v>5</v>
      </c>
    </row>
    <row r="1318" spans="1:26" ht="15.75" customHeight="1" x14ac:dyDescent="0.2">
      <c r="A1318" s="2">
        <v>3005</v>
      </c>
      <c r="B1318" s="2" t="s">
        <v>1034</v>
      </c>
      <c r="C1318" s="2" t="s">
        <v>1223</v>
      </c>
      <c r="D1318" s="3">
        <v>44194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</v>
      </c>
      <c r="W1318" s="2" t="s">
        <v>57</v>
      </c>
      <c r="X1318" s="2" t="s">
        <v>44</v>
      </c>
      <c r="Y1318" s="2" t="s">
        <v>45</v>
      </c>
      <c r="Z1318" s="2">
        <v>2</v>
      </c>
    </row>
    <row r="1319" spans="1:26" ht="15.75" customHeight="1" x14ac:dyDescent="0.2">
      <c r="A1319" s="2">
        <v>3006</v>
      </c>
      <c r="B1319" s="2" t="s">
        <v>5379</v>
      </c>
      <c r="C1319" s="2" t="s">
        <v>1307</v>
      </c>
      <c r="D1319" s="5">
        <v>44838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</v>
      </c>
      <c r="W1319" s="2" t="s">
        <v>132</v>
      </c>
      <c r="X1319" s="2" t="s">
        <v>76</v>
      </c>
      <c r="Y1319" s="2" t="s">
        <v>45</v>
      </c>
      <c r="Z1319" s="2">
        <v>1</v>
      </c>
    </row>
    <row r="1320" spans="1:26" ht="15.75" customHeight="1" x14ac:dyDescent="0.2">
      <c r="A1320" s="2">
        <v>3013</v>
      </c>
      <c r="B1320" s="2" t="s">
        <v>5383</v>
      </c>
      <c r="C1320" s="2" t="s">
        <v>3228</v>
      </c>
      <c r="D1320" s="8">
        <v>43603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</v>
      </c>
      <c r="W1320" s="2" t="s">
        <v>132</v>
      </c>
      <c r="X1320" s="2" t="s">
        <v>44</v>
      </c>
      <c r="Y1320" s="2" t="s">
        <v>722</v>
      </c>
      <c r="Z1320" s="2">
        <v>1</v>
      </c>
    </row>
    <row r="1321" spans="1:26" ht="15.75" customHeight="1" x14ac:dyDescent="0.2">
      <c r="A1321" s="2">
        <v>3015</v>
      </c>
      <c r="B1321" s="2" t="s">
        <v>5387</v>
      </c>
      <c r="C1321" s="2" t="s">
        <v>1043</v>
      </c>
      <c r="D1321" s="5">
        <v>44167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</v>
      </c>
      <c r="W1321" s="2" t="s">
        <v>57</v>
      </c>
      <c r="X1321" s="2" t="s">
        <v>76</v>
      </c>
      <c r="Y1321" s="2" t="s">
        <v>722</v>
      </c>
      <c r="Z1321" s="2">
        <v>2</v>
      </c>
    </row>
    <row r="1322" spans="1:26" ht="15.75" customHeight="1" x14ac:dyDescent="0.2">
      <c r="A1322" s="2">
        <v>3016</v>
      </c>
      <c r="B1322" s="2" t="s">
        <v>5391</v>
      </c>
      <c r="C1322" s="2" t="s">
        <v>1011</v>
      </c>
      <c r="D1322" s="5">
        <v>44566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</v>
      </c>
      <c r="S1322" s="2" t="s">
        <v>40</v>
      </c>
      <c r="T1322" s="2" t="s">
        <v>41</v>
      </c>
      <c r="U1322" s="2" t="s">
        <v>56</v>
      </c>
      <c r="V1322" s="2">
        <v>19295</v>
      </c>
      <c r="W1322" s="2" t="s">
        <v>95</v>
      </c>
      <c r="X1322" s="2" t="s">
        <v>44</v>
      </c>
      <c r="Y1322" s="2" t="s">
        <v>722</v>
      </c>
      <c r="Z1322" s="2">
        <v>4</v>
      </c>
    </row>
    <row r="1323" spans="1:26" ht="15.75" customHeight="1" x14ac:dyDescent="0.2">
      <c r="A1323" s="2">
        <v>3020</v>
      </c>
      <c r="B1323" s="2" t="s">
        <v>285</v>
      </c>
      <c r="C1323" s="2" t="s">
        <v>4492</v>
      </c>
      <c r="D1323" s="3">
        <v>45132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</v>
      </c>
      <c r="S1323" s="2" t="s">
        <v>40</v>
      </c>
      <c r="T1323" s="2" t="s">
        <v>105</v>
      </c>
      <c r="U1323" s="2" t="s">
        <v>56</v>
      </c>
      <c r="V1323" s="2">
        <v>8903</v>
      </c>
      <c r="W1323" s="2" t="s">
        <v>95</v>
      </c>
      <c r="X1323" s="2" t="s">
        <v>44</v>
      </c>
      <c r="Y1323" s="2" t="s">
        <v>722</v>
      </c>
      <c r="Z1323" s="2">
        <v>2</v>
      </c>
    </row>
    <row r="1324" spans="1:26" ht="15.75" customHeight="1" x14ac:dyDescent="0.2">
      <c r="A1324" s="2">
        <v>3021</v>
      </c>
      <c r="B1324" s="2" t="s">
        <v>5396</v>
      </c>
      <c r="C1324" s="2" t="s">
        <v>1571</v>
      </c>
      <c r="D1324" s="3">
        <v>44074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</v>
      </c>
      <c r="W1324" s="2" t="s">
        <v>75</v>
      </c>
      <c r="X1324" s="2" t="s">
        <v>76</v>
      </c>
      <c r="Y1324" s="2" t="s">
        <v>722</v>
      </c>
      <c r="Z1324" s="2">
        <v>2</v>
      </c>
    </row>
    <row r="1325" spans="1:26" ht="15.75" customHeight="1" x14ac:dyDescent="0.2">
      <c r="A1325" s="2">
        <v>3024</v>
      </c>
      <c r="B1325" s="2" t="s">
        <v>3146</v>
      </c>
      <c r="C1325" s="2" t="s">
        <v>2156</v>
      </c>
      <c r="D1325" s="3">
        <v>44556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</v>
      </c>
      <c r="W1325" s="2" t="s">
        <v>57</v>
      </c>
      <c r="X1325" s="2" t="s">
        <v>44</v>
      </c>
      <c r="Y1325" s="2" t="s">
        <v>45</v>
      </c>
      <c r="Z1325" s="2">
        <v>2</v>
      </c>
    </row>
    <row r="1326" spans="1:26" ht="15.75" customHeight="1" x14ac:dyDescent="0.2">
      <c r="A1326" s="2">
        <v>3025</v>
      </c>
      <c r="B1326" s="2" t="s">
        <v>5402</v>
      </c>
      <c r="C1326" s="2" t="s">
        <v>253</v>
      </c>
      <c r="D1326" s="8">
        <v>44704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</v>
      </c>
      <c r="W1326" s="2" t="s">
        <v>95</v>
      </c>
      <c r="X1326" s="2" t="s">
        <v>86</v>
      </c>
      <c r="Y1326" s="2" t="s">
        <v>45</v>
      </c>
      <c r="Z1326" s="2">
        <v>1</v>
      </c>
    </row>
    <row r="1327" spans="1:26" ht="15.75" customHeight="1" x14ac:dyDescent="0.2">
      <c r="A1327" s="2">
        <v>3026</v>
      </c>
      <c r="B1327" s="2" t="s">
        <v>4181</v>
      </c>
      <c r="C1327" s="2" t="s">
        <v>3706</v>
      </c>
      <c r="D1327" s="3">
        <v>44796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</v>
      </c>
      <c r="S1327" s="2" t="s">
        <v>40</v>
      </c>
      <c r="T1327" s="2" t="s">
        <v>172</v>
      </c>
      <c r="U1327" s="2" t="s">
        <v>42</v>
      </c>
      <c r="V1327" s="2">
        <v>80801</v>
      </c>
      <c r="W1327" s="2" t="s">
        <v>132</v>
      </c>
      <c r="X1327" s="2" t="s">
        <v>106</v>
      </c>
      <c r="Y1327" s="2" t="s">
        <v>45</v>
      </c>
      <c r="Z1327" s="2">
        <v>2</v>
      </c>
    </row>
    <row r="1328" spans="1:26" ht="15.75" customHeight="1" x14ac:dyDescent="0.2">
      <c r="A1328" s="2">
        <v>3034</v>
      </c>
      <c r="B1328" s="2" t="s">
        <v>5408</v>
      </c>
      <c r="C1328" s="2" t="s">
        <v>1517</v>
      </c>
      <c r="D1328" s="3">
        <v>44485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</v>
      </c>
      <c r="S1328" s="2" t="s">
        <v>40</v>
      </c>
      <c r="T1328" s="2" t="s">
        <v>240</v>
      </c>
      <c r="U1328" s="2" t="s">
        <v>42</v>
      </c>
      <c r="V1328" s="2">
        <v>26202</v>
      </c>
      <c r="W1328" s="2" t="s">
        <v>43</v>
      </c>
      <c r="X1328" s="2" t="s">
        <v>76</v>
      </c>
      <c r="Y1328" s="2" t="s">
        <v>45</v>
      </c>
      <c r="Z1328" s="2">
        <v>2</v>
      </c>
    </row>
    <row r="1329" spans="1:26" ht="15.75" customHeight="1" x14ac:dyDescent="0.2">
      <c r="A1329" s="2">
        <v>3035</v>
      </c>
      <c r="B1329" s="2" t="s">
        <v>5411</v>
      </c>
      <c r="C1329" s="2" t="s">
        <v>3012</v>
      </c>
      <c r="D1329" s="3">
        <v>43630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</v>
      </c>
      <c r="W1329" s="2" t="s">
        <v>75</v>
      </c>
      <c r="X1329" s="2" t="s">
        <v>106</v>
      </c>
      <c r="Y1329" s="2" t="s">
        <v>45</v>
      </c>
      <c r="Z1329" s="2">
        <v>1</v>
      </c>
    </row>
    <row r="1330" spans="1:26" ht="15.75" customHeight="1" x14ac:dyDescent="0.2">
      <c r="A1330" s="2">
        <v>3036</v>
      </c>
      <c r="B1330" s="2" t="s">
        <v>5415</v>
      </c>
      <c r="C1330" s="2" t="s">
        <v>160</v>
      </c>
      <c r="D1330" s="5">
        <v>44017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</v>
      </c>
      <c r="W1330" s="2" t="s">
        <v>43</v>
      </c>
      <c r="X1330" s="2" t="s">
        <v>44</v>
      </c>
      <c r="Y1330" s="2" t="s">
        <v>45</v>
      </c>
      <c r="Z1330" s="2">
        <v>2</v>
      </c>
    </row>
    <row r="1331" spans="1:26" ht="15.75" customHeight="1" x14ac:dyDescent="0.2">
      <c r="A1331" s="2">
        <v>3037</v>
      </c>
      <c r="B1331" s="2" t="s">
        <v>5419</v>
      </c>
      <c r="C1331" s="2" t="s">
        <v>5420</v>
      </c>
      <c r="D1331" s="5">
        <v>43892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</v>
      </c>
      <c r="S1331" s="2" t="s">
        <v>40</v>
      </c>
      <c r="T1331" s="2" t="s">
        <v>195</v>
      </c>
      <c r="U1331" s="2" t="s">
        <v>56</v>
      </c>
      <c r="V1331" s="2">
        <v>38200</v>
      </c>
      <c r="W1331" s="2" t="s">
        <v>132</v>
      </c>
      <c r="X1331" s="2" t="s">
        <v>86</v>
      </c>
      <c r="Y1331" s="2" t="s">
        <v>45</v>
      </c>
      <c r="Z1331" s="2">
        <v>4</v>
      </c>
    </row>
    <row r="1332" spans="1:26" ht="15.75" customHeight="1" x14ac:dyDescent="0.2">
      <c r="A1332" s="2">
        <v>3039</v>
      </c>
      <c r="B1332" s="2" t="s">
        <v>5423</v>
      </c>
      <c r="C1332" s="2" t="s">
        <v>5424</v>
      </c>
      <c r="D1332" s="3">
        <v>43821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</v>
      </c>
      <c r="W1332" s="2" t="s">
        <v>75</v>
      </c>
      <c r="X1332" s="2" t="s">
        <v>76</v>
      </c>
      <c r="Y1332" s="2" t="s">
        <v>45</v>
      </c>
      <c r="Z1332" s="2">
        <v>5</v>
      </c>
    </row>
    <row r="1333" spans="1:26" ht="15.75" customHeight="1" x14ac:dyDescent="0.2">
      <c r="A1333" s="2">
        <v>3040</v>
      </c>
      <c r="B1333" s="2" t="s">
        <v>5428</v>
      </c>
      <c r="C1333" s="2" t="s">
        <v>1530</v>
      </c>
      <c r="D1333" s="3">
        <v>44179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</v>
      </c>
      <c r="S1333" s="2" t="s">
        <v>40</v>
      </c>
      <c r="T1333" s="2" t="s">
        <v>382</v>
      </c>
      <c r="U1333" s="2" t="s">
        <v>42</v>
      </c>
      <c r="V1333" s="2">
        <v>31946</v>
      </c>
      <c r="W1333" s="2" t="s">
        <v>43</v>
      </c>
      <c r="X1333" s="2" t="s">
        <v>106</v>
      </c>
      <c r="Y1333" s="2" t="s">
        <v>45</v>
      </c>
      <c r="Z1333" s="2">
        <v>5</v>
      </c>
    </row>
    <row r="1334" spans="1:26" ht="15.75" customHeight="1" x14ac:dyDescent="0.2">
      <c r="A1334" s="2">
        <v>3041</v>
      </c>
      <c r="B1334" s="2" t="s">
        <v>4264</v>
      </c>
      <c r="C1334" s="2" t="s">
        <v>2899</v>
      </c>
      <c r="D1334" s="3">
        <v>44002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</v>
      </c>
      <c r="W1334" s="2" t="s">
        <v>43</v>
      </c>
      <c r="X1334" s="2" t="s">
        <v>76</v>
      </c>
      <c r="Y1334" s="2" t="s">
        <v>45</v>
      </c>
      <c r="Z1334" s="2">
        <v>2</v>
      </c>
    </row>
    <row r="1335" spans="1:26" ht="15.75" customHeight="1" x14ac:dyDescent="0.2">
      <c r="A1335" s="2">
        <v>3043</v>
      </c>
      <c r="B1335" s="2" t="s">
        <v>810</v>
      </c>
      <c r="C1335" s="2" t="s">
        <v>338</v>
      </c>
      <c r="D1335" s="3">
        <v>44829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</v>
      </c>
      <c r="S1335" s="2" t="s">
        <v>40</v>
      </c>
      <c r="T1335" s="2" t="s">
        <v>6</v>
      </c>
      <c r="U1335" s="2" t="s">
        <v>56</v>
      </c>
      <c r="V1335" s="2">
        <v>48124</v>
      </c>
      <c r="W1335" s="2" t="s">
        <v>95</v>
      </c>
      <c r="X1335" s="2" t="s">
        <v>44</v>
      </c>
      <c r="Y1335" s="2" t="s">
        <v>107</v>
      </c>
      <c r="Z1335" s="2">
        <v>2</v>
      </c>
    </row>
    <row r="1336" spans="1:26" ht="15.75" customHeight="1" x14ac:dyDescent="0.2">
      <c r="A1336" s="2">
        <v>3045</v>
      </c>
      <c r="B1336" s="2" t="s">
        <v>5436</v>
      </c>
      <c r="C1336" s="2" t="s">
        <v>2368</v>
      </c>
      <c r="D1336" s="3">
        <v>43705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</v>
      </c>
      <c r="S1336" s="2" t="s">
        <v>40</v>
      </c>
      <c r="T1336" s="2" t="s">
        <v>115</v>
      </c>
      <c r="U1336" s="2" t="s">
        <v>56</v>
      </c>
      <c r="V1336" s="2">
        <v>64494</v>
      </c>
      <c r="W1336" s="2" t="s">
        <v>75</v>
      </c>
      <c r="X1336" s="2" t="s">
        <v>76</v>
      </c>
      <c r="Y1336" s="2" t="s">
        <v>107</v>
      </c>
      <c r="Z1336" s="2">
        <v>2</v>
      </c>
    </row>
    <row r="1337" spans="1:26" ht="15.75" customHeight="1" x14ac:dyDescent="0.2">
      <c r="A1337" s="2">
        <v>3047</v>
      </c>
      <c r="B1337" s="2" t="s">
        <v>933</v>
      </c>
      <c r="C1337" s="2" t="s">
        <v>2996</v>
      </c>
      <c r="D1337" s="3">
        <v>43355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</v>
      </c>
      <c r="S1337" s="2" t="s">
        <v>40</v>
      </c>
      <c r="T1337" s="2" t="s">
        <v>658</v>
      </c>
      <c r="U1337" s="2" t="s">
        <v>42</v>
      </c>
      <c r="V1337" s="2">
        <v>33237</v>
      </c>
      <c r="W1337" s="2" t="s">
        <v>43</v>
      </c>
      <c r="X1337" s="2" t="s">
        <v>86</v>
      </c>
      <c r="Y1337" s="2" t="s">
        <v>107</v>
      </c>
      <c r="Z1337" s="2">
        <v>5</v>
      </c>
    </row>
    <row r="1338" spans="1:26" ht="15.75" customHeight="1" x14ac:dyDescent="0.2">
      <c r="A1338" s="2">
        <v>3048</v>
      </c>
      <c r="B1338" s="2" t="s">
        <v>5441</v>
      </c>
      <c r="C1338" s="2" t="s">
        <v>2545</v>
      </c>
      <c r="D1338" s="3">
        <v>45122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</v>
      </c>
      <c r="W1338" s="2" t="s">
        <v>43</v>
      </c>
      <c r="X1338" s="2" t="s">
        <v>86</v>
      </c>
      <c r="Y1338" s="2" t="s">
        <v>45</v>
      </c>
      <c r="Z1338" s="2">
        <v>2</v>
      </c>
    </row>
    <row r="1339" spans="1:26" ht="15.75" customHeight="1" x14ac:dyDescent="0.2">
      <c r="A1339" s="2">
        <v>3050</v>
      </c>
      <c r="B1339" s="2" t="s">
        <v>5445</v>
      </c>
      <c r="C1339" s="2" t="s">
        <v>879</v>
      </c>
      <c r="D1339" s="3">
        <v>43871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</v>
      </c>
      <c r="W1339" s="2" t="s">
        <v>43</v>
      </c>
      <c r="X1339" s="2" t="s">
        <v>76</v>
      </c>
      <c r="Y1339" s="2" t="s">
        <v>45</v>
      </c>
      <c r="Z1339" s="2">
        <v>4</v>
      </c>
    </row>
    <row r="1340" spans="1:26" ht="15.75" customHeight="1" x14ac:dyDescent="0.2">
      <c r="A1340" s="2">
        <v>3054</v>
      </c>
      <c r="B1340" s="2" t="s">
        <v>5449</v>
      </c>
      <c r="C1340" s="2" t="s">
        <v>2636</v>
      </c>
      <c r="D1340" s="3">
        <v>44127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</v>
      </c>
      <c r="W1340" s="2" t="s">
        <v>43</v>
      </c>
      <c r="X1340" s="2" t="s">
        <v>86</v>
      </c>
      <c r="Y1340" s="2" t="s">
        <v>45</v>
      </c>
      <c r="Z1340" s="2">
        <v>1</v>
      </c>
    </row>
    <row r="1341" spans="1:26" ht="15.75" customHeight="1" x14ac:dyDescent="0.2">
      <c r="A1341" s="2">
        <v>3056</v>
      </c>
      <c r="B1341" s="2" t="s">
        <v>5453</v>
      </c>
      <c r="C1341" s="2" t="s">
        <v>2007</v>
      </c>
      <c r="D1341" s="3">
        <v>44733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</v>
      </c>
      <c r="W1341" s="2" t="s">
        <v>75</v>
      </c>
      <c r="X1341" s="2" t="s">
        <v>106</v>
      </c>
      <c r="Y1341" s="2" t="s">
        <v>45</v>
      </c>
      <c r="Z1341" s="2">
        <v>5</v>
      </c>
    </row>
    <row r="1342" spans="1:26" ht="15.75" customHeight="1" x14ac:dyDescent="0.2">
      <c r="A1342" s="2">
        <v>3059</v>
      </c>
      <c r="B1342" s="2" t="s">
        <v>5457</v>
      </c>
      <c r="C1342" s="2" t="s">
        <v>5458</v>
      </c>
      <c r="D1342" s="3">
        <v>44283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</v>
      </c>
      <c r="S1342" s="2" t="s">
        <v>40</v>
      </c>
      <c r="T1342" s="2" t="s">
        <v>188</v>
      </c>
      <c r="U1342" s="2" t="s">
        <v>42</v>
      </c>
      <c r="V1342" s="2">
        <v>73253</v>
      </c>
      <c r="W1342" s="2" t="s">
        <v>43</v>
      </c>
      <c r="X1342" s="2" t="s">
        <v>44</v>
      </c>
      <c r="Y1342" s="2" t="s">
        <v>45</v>
      </c>
      <c r="Z1342" s="2">
        <v>1</v>
      </c>
    </row>
    <row r="1343" spans="1:26" ht="15.75" customHeight="1" x14ac:dyDescent="0.2">
      <c r="A1343" s="2">
        <v>3060</v>
      </c>
      <c r="B1343" s="2" t="s">
        <v>5461</v>
      </c>
      <c r="C1343" s="2" t="s">
        <v>2657</v>
      </c>
      <c r="D1343" s="3">
        <v>44072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</v>
      </c>
      <c r="S1343" s="2" t="s">
        <v>40</v>
      </c>
      <c r="T1343" s="2" t="s">
        <v>188</v>
      </c>
      <c r="U1343" s="2" t="s">
        <v>56</v>
      </c>
      <c r="V1343" s="2">
        <v>13893</v>
      </c>
      <c r="W1343" s="2" t="s">
        <v>132</v>
      </c>
      <c r="X1343" s="2" t="s">
        <v>44</v>
      </c>
      <c r="Y1343" s="2" t="s">
        <v>45</v>
      </c>
      <c r="Z1343" s="2">
        <v>2</v>
      </c>
    </row>
    <row r="1344" spans="1:26" ht="15.75" customHeight="1" x14ac:dyDescent="0.2">
      <c r="A1344" s="2">
        <v>3062</v>
      </c>
      <c r="B1344" s="2" t="s">
        <v>3187</v>
      </c>
      <c r="C1344" s="2" t="s">
        <v>201</v>
      </c>
      <c r="D1344" s="3">
        <v>44893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</v>
      </c>
      <c r="W1344" s="2" t="s">
        <v>132</v>
      </c>
      <c r="X1344" s="2" t="s">
        <v>106</v>
      </c>
      <c r="Y1344" s="2" t="s">
        <v>45</v>
      </c>
      <c r="Z1344" s="2">
        <v>1</v>
      </c>
    </row>
    <row r="1345" spans="1:26" ht="15.75" customHeight="1" x14ac:dyDescent="0.2">
      <c r="A1345" s="2">
        <v>3064</v>
      </c>
      <c r="B1345" s="2" t="s">
        <v>3909</v>
      </c>
      <c r="C1345" s="2" t="s">
        <v>2933</v>
      </c>
      <c r="D1345" s="5">
        <v>45115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</v>
      </c>
      <c r="W1345" s="2" t="s">
        <v>75</v>
      </c>
      <c r="X1345" s="2" t="s">
        <v>106</v>
      </c>
      <c r="Y1345" s="2" t="s">
        <v>45</v>
      </c>
      <c r="Z1345" s="2">
        <v>4</v>
      </c>
    </row>
    <row r="1346" spans="1:26" ht="15.75" customHeight="1" x14ac:dyDescent="0.2">
      <c r="A1346" s="2">
        <v>3067</v>
      </c>
      <c r="B1346" s="2" t="s">
        <v>5470</v>
      </c>
      <c r="C1346" s="2" t="s">
        <v>824</v>
      </c>
      <c r="D1346" s="5">
        <v>43774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</v>
      </c>
      <c r="W1346" s="2" t="s">
        <v>57</v>
      </c>
      <c r="X1346" s="2" t="s">
        <v>76</v>
      </c>
      <c r="Y1346" s="2" t="s">
        <v>45</v>
      </c>
      <c r="Z1346" s="2">
        <v>4</v>
      </c>
    </row>
    <row r="1347" spans="1:26" ht="15.75" customHeight="1" x14ac:dyDescent="0.2">
      <c r="A1347" s="2">
        <v>3075</v>
      </c>
      <c r="B1347" s="2" t="s">
        <v>5014</v>
      </c>
      <c r="C1347" s="2" t="s">
        <v>3592</v>
      </c>
      <c r="D1347" s="3">
        <v>44997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</v>
      </c>
      <c r="S1347" s="2" t="s">
        <v>40</v>
      </c>
      <c r="T1347" s="2" t="s">
        <v>115</v>
      </c>
      <c r="U1347" s="2" t="s">
        <v>42</v>
      </c>
      <c r="V1347" s="2">
        <v>18316</v>
      </c>
      <c r="W1347" s="2" t="s">
        <v>75</v>
      </c>
      <c r="X1347" s="2" t="s">
        <v>76</v>
      </c>
      <c r="Y1347" s="2" t="s">
        <v>45</v>
      </c>
      <c r="Z1347" s="2">
        <v>5</v>
      </c>
    </row>
    <row r="1348" spans="1:26" ht="15.75" customHeight="1" x14ac:dyDescent="0.2">
      <c r="A1348" s="2">
        <v>3076</v>
      </c>
      <c r="B1348" s="2" t="s">
        <v>5476</v>
      </c>
      <c r="C1348" s="2" t="s">
        <v>5477</v>
      </c>
      <c r="D1348" s="3">
        <v>45042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</v>
      </c>
      <c r="W1348" s="2" t="s">
        <v>43</v>
      </c>
      <c r="X1348" s="2" t="s">
        <v>86</v>
      </c>
      <c r="Y1348" s="2" t="s">
        <v>45</v>
      </c>
      <c r="Z1348" s="2">
        <v>5</v>
      </c>
    </row>
    <row r="1349" spans="1:26" ht="15.75" customHeight="1" x14ac:dyDescent="0.2">
      <c r="A1349" s="2">
        <v>3081</v>
      </c>
      <c r="B1349" s="2" t="s">
        <v>2117</v>
      </c>
      <c r="C1349" s="2" t="s">
        <v>929</v>
      </c>
      <c r="D1349" s="3">
        <v>44124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</v>
      </c>
      <c r="W1349" s="2" t="s">
        <v>43</v>
      </c>
      <c r="X1349" s="2" t="s">
        <v>44</v>
      </c>
      <c r="Y1349" s="2" t="s">
        <v>45</v>
      </c>
      <c r="Z1349" s="2">
        <v>2</v>
      </c>
    </row>
    <row r="1350" spans="1:26" ht="15.75" customHeight="1" x14ac:dyDescent="0.2">
      <c r="A1350" s="2">
        <v>3082</v>
      </c>
      <c r="B1350" s="2" t="s">
        <v>5484</v>
      </c>
      <c r="C1350" s="2" t="s">
        <v>3609</v>
      </c>
      <c r="D1350" s="3">
        <v>44883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</v>
      </c>
      <c r="S1350" s="2" t="s">
        <v>40</v>
      </c>
      <c r="T1350" s="2" t="s">
        <v>259</v>
      </c>
      <c r="U1350" s="2" t="s">
        <v>42</v>
      </c>
      <c r="V1350" s="2">
        <v>53176</v>
      </c>
      <c r="W1350" s="2" t="s">
        <v>75</v>
      </c>
      <c r="X1350" s="2" t="s">
        <v>76</v>
      </c>
      <c r="Y1350" s="2" t="s">
        <v>45</v>
      </c>
      <c r="Z1350" s="2">
        <v>1</v>
      </c>
    </row>
    <row r="1351" spans="1:26" ht="15.75" customHeight="1" x14ac:dyDescent="0.2">
      <c r="A1351" s="2">
        <v>3083</v>
      </c>
      <c r="B1351" s="2" t="s">
        <v>2828</v>
      </c>
      <c r="C1351" s="2" t="s">
        <v>5132</v>
      </c>
      <c r="D1351" s="3">
        <v>44940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</v>
      </c>
      <c r="W1351" s="2" t="s">
        <v>132</v>
      </c>
      <c r="X1351" s="2" t="s">
        <v>44</v>
      </c>
      <c r="Y1351" s="2" t="s">
        <v>45</v>
      </c>
      <c r="Z1351" s="2">
        <v>2</v>
      </c>
    </row>
    <row r="1352" spans="1:26" ht="15.75" customHeight="1" x14ac:dyDescent="0.2">
      <c r="A1352" s="2">
        <v>3085</v>
      </c>
      <c r="B1352" s="2" t="s">
        <v>5490</v>
      </c>
      <c r="C1352" s="2" t="s">
        <v>3324</v>
      </c>
      <c r="D1352" s="3">
        <v>44072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</v>
      </c>
      <c r="S1352" s="2" t="s">
        <v>40</v>
      </c>
      <c r="T1352" s="2" t="s">
        <v>229</v>
      </c>
      <c r="U1352" s="2" t="s">
        <v>42</v>
      </c>
      <c r="V1352" s="2">
        <v>21299</v>
      </c>
      <c r="W1352" s="2" t="s">
        <v>132</v>
      </c>
      <c r="X1352" s="2" t="s">
        <v>76</v>
      </c>
      <c r="Y1352" s="2" t="s">
        <v>45</v>
      </c>
      <c r="Z1352" s="2">
        <v>2</v>
      </c>
    </row>
    <row r="1353" spans="1:26" ht="15.75" customHeight="1" x14ac:dyDescent="0.2">
      <c r="A1353" s="2">
        <v>3087</v>
      </c>
      <c r="B1353" s="2" t="s">
        <v>3683</v>
      </c>
      <c r="C1353" s="2" t="s">
        <v>5493</v>
      </c>
      <c r="D1353" s="5">
        <v>45110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</v>
      </c>
      <c r="S1353" s="2" t="s">
        <v>40</v>
      </c>
      <c r="T1353" s="2" t="s">
        <v>188</v>
      </c>
      <c r="U1353" s="2" t="s">
        <v>42</v>
      </c>
      <c r="V1353" s="2">
        <v>51274</v>
      </c>
      <c r="W1353" s="2" t="s">
        <v>95</v>
      </c>
      <c r="X1353" s="2" t="s">
        <v>86</v>
      </c>
      <c r="Y1353" s="2" t="s">
        <v>45</v>
      </c>
      <c r="Z1353" s="2">
        <v>4</v>
      </c>
    </row>
    <row r="1354" spans="1:26" ht="15.75" customHeight="1" x14ac:dyDescent="0.2">
      <c r="A1354" s="2">
        <v>3088</v>
      </c>
      <c r="B1354" s="2" t="s">
        <v>5496</v>
      </c>
      <c r="C1354" s="2" t="s">
        <v>1449</v>
      </c>
      <c r="D1354" s="3">
        <v>44830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</v>
      </c>
      <c r="W1354" s="2" t="s">
        <v>75</v>
      </c>
      <c r="X1354" s="2" t="s">
        <v>86</v>
      </c>
      <c r="Y1354" s="2" t="s">
        <v>45</v>
      </c>
      <c r="Z1354" s="2">
        <v>5</v>
      </c>
    </row>
    <row r="1355" spans="1:26" ht="15.75" customHeight="1" x14ac:dyDescent="0.2">
      <c r="A1355" s="2">
        <v>3090</v>
      </c>
      <c r="B1355" s="2" t="s">
        <v>1151</v>
      </c>
      <c r="C1355" s="2" t="s">
        <v>834</v>
      </c>
      <c r="D1355" s="5">
        <v>44993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</v>
      </c>
      <c r="W1355" s="2" t="s">
        <v>95</v>
      </c>
      <c r="X1355" s="2" t="s">
        <v>86</v>
      </c>
      <c r="Y1355" s="2" t="s">
        <v>45</v>
      </c>
      <c r="Z1355" s="2">
        <v>5</v>
      </c>
    </row>
    <row r="1356" spans="1:26" ht="15.75" customHeight="1" x14ac:dyDescent="0.2">
      <c r="A1356" s="2">
        <v>3095</v>
      </c>
      <c r="B1356" s="2" t="s">
        <v>1647</v>
      </c>
      <c r="C1356" s="2" t="s">
        <v>2312</v>
      </c>
      <c r="D1356" s="3">
        <v>44792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</v>
      </c>
      <c r="S1356" s="2" t="s">
        <v>40</v>
      </c>
      <c r="T1356" s="2" t="s">
        <v>658</v>
      </c>
      <c r="U1356" s="2" t="s">
        <v>42</v>
      </c>
      <c r="V1356" s="2">
        <v>69905</v>
      </c>
      <c r="W1356" s="2" t="s">
        <v>75</v>
      </c>
      <c r="X1356" s="2" t="s">
        <v>106</v>
      </c>
      <c r="Y1356" s="2" t="s">
        <v>45</v>
      </c>
      <c r="Z1356" s="2">
        <v>4</v>
      </c>
    </row>
    <row r="1357" spans="1:26" ht="15.75" customHeight="1" x14ac:dyDescent="0.2">
      <c r="A1357" s="2">
        <v>3098</v>
      </c>
      <c r="B1357" s="2" t="s">
        <v>668</v>
      </c>
      <c r="C1357" s="2" t="s">
        <v>1192</v>
      </c>
      <c r="D1357" s="3">
        <v>44426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</v>
      </c>
      <c r="S1357" s="2" t="s">
        <v>40</v>
      </c>
      <c r="T1357" s="2" t="s">
        <v>105</v>
      </c>
      <c r="U1357" s="2" t="s">
        <v>56</v>
      </c>
      <c r="V1357" s="2">
        <v>20436</v>
      </c>
      <c r="W1357" s="2" t="s">
        <v>95</v>
      </c>
      <c r="X1357" s="2" t="s">
        <v>44</v>
      </c>
      <c r="Y1357" s="2" t="s">
        <v>45</v>
      </c>
      <c r="Z1357" s="2">
        <v>4</v>
      </c>
    </row>
    <row r="1358" spans="1:26" ht="15.75" customHeight="1" x14ac:dyDescent="0.2">
      <c r="A1358" s="2">
        <v>3099</v>
      </c>
      <c r="B1358" s="2" t="s">
        <v>520</v>
      </c>
      <c r="C1358" s="2" t="s">
        <v>5506</v>
      </c>
      <c r="D1358" s="3">
        <v>44912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</v>
      </c>
      <c r="S1358" s="2" t="s">
        <v>40</v>
      </c>
      <c r="T1358" s="2" t="s">
        <v>115</v>
      </c>
      <c r="U1358" s="2" t="s">
        <v>56</v>
      </c>
      <c r="V1358" s="2">
        <v>44977</v>
      </c>
      <c r="W1358" s="2" t="s">
        <v>95</v>
      </c>
      <c r="X1358" s="2" t="s">
        <v>106</v>
      </c>
      <c r="Y1358" s="2" t="s">
        <v>107</v>
      </c>
      <c r="Z1358" s="2">
        <v>4</v>
      </c>
    </row>
    <row r="1359" spans="1:26" ht="15.75" customHeight="1" x14ac:dyDescent="0.2">
      <c r="A1359" s="2">
        <v>3101</v>
      </c>
      <c r="B1359" s="2" t="s">
        <v>5509</v>
      </c>
      <c r="C1359" s="2" t="s">
        <v>5510</v>
      </c>
      <c r="D1359" s="3">
        <v>44949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</v>
      </c>
      <c r="S1359" s="2" t="s">
        <v>40</v>
      </c>
      <c r="T1359" s="2" t="s">
        <v>105</v>
      </c>
      <c r="U1359" s="2" t="s">
        <v>42</v>
      </c>
      <c r="V1359" s="2">
        <v>79029</v>
      </c>
      <c r="W1359" s="2" t="s">
        <v>132</v>
      </c>
      <c r="X1359" s="2" t="s">
        <v>76</v>
      </c>
      <c r="Y1359" s="2" t="s">
        <v>45</v>
      </c>
      <c r="Z1359" s="2">
        <v>2</v>
      </c>
    </row>
    <row r="1360" spans="1:26" ht="15.75" customHeight="1" x14ac:dyDescent="0.2">
      <c r="A1360" s="2">
        <v>3104</v>
      </c>
      <c r="B1360" s="2" t="s">
        <v>1168</v>
      </c>
      <c r="C1360" s="2" t="s">
        <v>5194</v>
      </c>
      <c r="D1360" s="8">
        <v>44710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</v>
      </c>
      <c r="W1360" s="2" t="s">
        <v>95</v>
      </c>
      <c r="X1360" s="2" t="s">
        <v>86</v>
      </c>
      <c r="Y1360" s="2" t="s">
        <v>45</v>
      </c>
      <c r="Z1360" s="2">
        <v>2</v>
      </c>
    </row>
    <row r="1361" spans="1:26" ht="15.75" customHeight="1" x14ac:dyDescent="0.2">
      <c r="A1361" s="2">
        <v>3106</v>
      </c>
      <c r="B1361" s="2" t="s">
        <v>4805</v>
      </c>
      <c r="C1361" s="2" t="s">
        <v>1693</v>
      </c>
      <c r="D1361" s="3">
        <v>43911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</v>
      </c>
      <c r="W1361" s="2" t="s">
        <v>57</v>
      </c>
      <c r="X1361" s="2" t="s">
        <v>106</v>
      </c>
      <c r="Y1361" s="2" t="s">
        <v>45</v>
      </c>
      <c r="Z1361" s="2">
        <v>4</v>
      </c>
    </row>
    <row r="1362" spans="1:26" ht="15.75" customHeight="1" x14ac:dyDescent="0.2">
      <c r="A1362" s="2">
        <v>3109</v>
      </c>
      <c r="B1362" s="2" t="s">
        <v>5520</v>
      </c>
      <c r="C1362" s="2" t="s">
        <v>2915</v>
      </c>
      <c r="D1362" s="3">
        <v>43393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</v>
      </c>
      <c r="W1362" s="2" t="s">
        <v>43</v>
      </c>
      <c r="X1362" s="2" t="s">
        <v>86</v>
      </c>
      <c r="Y1362" s="2" t="s">
        <v>722</v>
      </c>
      <c r="Z1362" s="2">
        <v>2</v>
      </c>
    </row>
    <row r="1363" spans="1:26" ht="15.75" customHeight="1" x14ac:dyDescent="0.2">
      <c r="A1363" s="2">
        <v>3110</v>
      </c>
      <c r="B1363" s="2" t="s">
        <v>5524</v>
      </c>
      <c r="C1363" s="2" t="s">
        <v>3344</v>
      </c>
      <c r="D1363" s="3">
        <v>44636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</v>
      </c>
      <c r="S1363" s="2" t="s">
        <v>40</v>
      </c>
      <c r="T1363" s="2" t="s">
        <v>1579</v>
      </c>
      <c r="U1363" s="2" t="s">
        <v>42</v>
      </c>
      <c r="V1363" s="2">
        <v>51909</v>
      </c>
      <c r="W1363" s="2" t="s">
        <v>57</v>
      </c>
      <c r="X1363" s="2" t="s">
        <v>76</v>
      </c>
      <c r="Y1363" s="2" t="s">
        <v>45</v>
      </c>
      <c r="Z1363" s="2">
        <v>2</v>
      </c>
    </row>
    <row r="1364" spans="1:26" ht="15.75" customHeight="1" x14ac:dyDescent="0.2">
      <c r="A1364" s="2">
        <v>3111</v>
      </c>
      <c r="B1364" s="2" t="s">
        <v>2105</v>
      </c>
      <c r="C1364" s="2" t="s">
        <v>2751</v>
      </c>
      <c r="D1364" s="3">
        <v>43447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</v>
      </c>
      <c r="S1364" s="2" t="s">
        <v>40</v>
      </c>
      <c r="T1364" s="2" t="s">
        <v>105</v>
      </c>
      <c r="U1364" s="2" t="s">
        <v>42</v>
      </c>
      <c r="V1364" s="2">
        <v>71638</v>
      </c>
      <c r="W1364" s="2" t="s">
        <v>75</v>
      </c>
      <c r="X1364" s="2" t="s">
        <v>106</v>
      </c>
      <c r="Y1364" s="2" t="s">
        <v>45</v>
      </c>
      <c r="Z1364" s="2">
        <v>1</v>
      </c>
    </row>
    <row r="1365" spans="1:26" ht="15.75" customHeight="1" x14ac:dyDescent="0.2">
      <c r="A1365" s="2">
        <v>3114</v>
      </c>
      <c r="B1365" s="2" t="s">
        <v>5529</v>
      </c>
      <c r="C1365" s="2" t="s">
        <v>231</v>
      </c>
      <c r="D1365" s="3">
        <v>43373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</v>
      </c>
      <c r="S1365" s="2" t="s">
        <v>40</v>
      </c>
      <c r="T1365" s="2" t="s">
        <v>105</v>
      </c>
      <c r="U1365" s="2" t="s">
        <v>42</v>
      </c>
      <c r="V1365" s="2">
        <v>46346</v>
      </c>
      <c r="W1365" s="2" t="s">
        <v>132</v>
      </c>
      <c r="X1365" s="2" t="s">
        <v>106</v>
      </c>
      <c r="Y1365" s="2" t="s">
        <v>45</v>
      </c>
      <c r="Z1365" s="2">
        <v>2</v>
      </c>
    </row>
    <row r="1366" spans="1:26" ht="15.75" customHeight="1" x14ac:dyDescent="0.2">
      <c r="A1366" s="2">
        <v>3116</v>
      </c>
      <c r="B1366" s="2" t="s">
        <v>5532</v>
      </c>
      <c r="C1366" s="2" t="s">
        <v>390</v>
      </c>
      <c r="D1366" s="5">
        <v>44259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</v>
      </c>
      <c r="W1366" s="2" t="s">
        <v>57</v>
      </c>
      <c r="X1366" s="2" t="s">
        <v>86</v>
      </c>
      <c r="Y1366" s="2" t="s">
        <v>45</v>
      </c>
      <c r="Z1366" s="2">
        <v>5</v>
      </c>
    </row>
    <row r="1367" spans="1:26" ht="15.75" customHeight="1" x14ac:dyDescent="0.2">
      <c r="A1367" s="2">
        <v>3117</v>
      </c>
      <c r="B1367" s="2" t="s">
        <v>5536</v>
      </c>
      <c r="C1367" s="2" t="s">
        <v>28</v>
      </c>
      <c r="D1367" s="3">
        <v>43765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</v>
      </c>
      <c r="W1367" s="2" t="s">
        <v>43</v>
      </c>
      <c r="X1367" s="2" t="s">
        <v>86</v>
      </c>
      <c r="Y1367" s="2" t="s">
        <v>45</v>
      </c>
      <c r="Z1367" s="2">
        <v>2</v>
      </c>
    </row>
    <row r="1368" spans="1:26" ht="15.75" customHeight="1" x14ac:dyDescent="0.2">
      <c r="A1368" s="2">
        <v>3119</v>
      </c>
      <c r="B1368" s="2" t="s">
        <v>5540</v>
      </c>
      <c r="C1368" s="2" t="s">
        <v>5541</v>
      </c>
      <c r="D1368" s="3">
        <v>44206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</v>
      </c>
      <c r="S1368" s="2" t="s">
        <v>40</v>
      </c>
      <c r="T1368" s="2" t="s">
        <v>85</v>
      </c>
      <c r="U1368" s="2" t="s">
        <v>56</v>
      </c>
      <c r="V1368" s="2">
        <v>71016</v>
      </c>
      <c r="W1368" s="2" t="s">
        <v>75</v>
      </c>
      <c r="X1368" s="2" t="s">
        <v>76</v>
      </c>
      <c r="Y1368" s="2" t="s">
        <v>45</v>
      </c>
      <c r="Z1368" s="2">
        <v>5</v>
      </c>
    </row>
    <row r="1369" spans="1:26" ht="15.75" customHeight="1" x14ac:dyDescent="0.2">
      <c r="A1369" s="2">
        <v>3123</v>
      </c>
      <c r="B1369" s="2" t="s">
        <v>5544</v>
      </c>
      <c r="C1369" s="2" t="s">
        <v>2208</v>
      </c>
      <c r="D1369" s="3">
        <v>44389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</v>
      </c>
      <c r="S1369" s="2" t="s">
        <v>40</v>
      </c>
      <c r="T1369" s="2" t="s">
        <v>455</v>
      </c>
      <c r="U1369" s="2" t="s">
        <v>56</v>
      </c>
      <c r="V1369" s="2">
        <v>94273</v>
      </c>
      <c r="W1369" s="2" t="s">
        <v>57</v>
      </c>
      <c r="X1369" s="2" t="s">
        <v>86</v>
      </c>
      <c r="Y1369" s="2" t="s">
        <v>45</v>
      </c>
      <c r="Z1369" s="2">
        <v>4</v>
      </c>
    </row>
    <row r="1370" spans="1:26" ht="15.75" customHeight="1" x14ac:dyDescent="0.2">
      <c r="A1370" s="2">
        <v>3126</v>
      </c>
      <c r="B1370" s="2" t="s">
        <v>5547</v>
      </c>
      <c r="C1370" s="2" t="s">
        <v>1327</v>
      </c>
      <c r="D1370" s="3">
        <v>44678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</v>
      </c>
      <c r="S1370" s="2" t="s">
        <v>40</v>
      </c>
      <c r="T1370" s="2" t="s">
        <v>188</v>
      </c>
      <c r="U1370" s="2" t="s">
        <v>56</v>
      </c>
      <c r="V1370" s="2">
        <v>35212</v>
      </c>
      <c r="W1370" s="2" t="s">
        <v>95</v>
      </c>
      <c r="X1370" s="2" t="s">
        <v>106</v>
      </c>
      <c r="Y1370" s="2" t="s">
        <v>45</v>
      </c>
      <c r="Z1370" s="2">
        <v>2</v>
      </c>
    </row>
    <row r="1371" spans="1:26" ht="15.75" customHeight="1" x14ac:dyDescent="0.2">
      <c r="A1371" s="2">
        <v>3128</v>
      </c>
      <c r="B1371" s="2" t="s">
        <v>5550</v>
      </c>
      <c r="C1371" s="2" t="s">
        <v>1647</v>
      </c>
      <c r="D1371" s="3">
        <v>43478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</v>
      </c>
      <c r="W1371" s="2" t="s">
        <v>95</v>
      </c>
      <c r="X1371" s="2" t="s">
        <v>44</v>
      </c>
      <c r="Y1371" s="2" t="s">
        <v>45</v>
      </c>
      <c r="Z1371" s="2">
        <v>2</v>
      </c>
    </row>
    <row r="1372" spans="1:26" ht="15.75" customHeight="1" x14ac:dyDescent="0.2">
      <c r="A1372" s="2">
        <v>3129</v>
      </c>
      <c r="B1372" s="2" t="s">
        <v>5554</v>
      </c>
      <c r="C1372" s="2" t="s">
        <v>609</v>
      </c>
      <c r="D1372" s="3">
        <v>43637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</v>
      </c>
      <c r="S1372" s="2" t="s">
        <v>40</v>
      </c>
      <c r="T1372" s="2" t="s">
        <v>85</v>
      </c>
      <c r="U1372" s="2" t="s">
        <v>42</v>
      </c>
      <c r="V1372" s="2">
        <v>11631</v>
      </c>
      <c r="W1372" s="2" t="s">
        <v>95</v>
      </c>
      <c r="X1372" s="2" t="s">
        <v>44</v>
      </c>
      <c r="Y1372" s="2" t="s">
        <v>45</v>
      </c>
      <c r="Z1372" s="2">
        <v>5</v>
      </c>
    </row>
    <row r="1373" spans="1:26" ht="15.75" customHeight="1" x14ac:dyDescent="0.2">
      <c r="A1373" s="2">
        <v>3136</v>
      </c>
      <c r="B1373" s="2" t="s">
        <v>845</v>
      </c>
      <c r="C1373" s="2" t="s">
        <v>1715</v>
      </c>
      <c r="D1373" s="3">
        <v>44881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</v>
      </c>
      <c r="W1373" s="2" t="s">
        <v>57</v>
      </c>
      <c r="X1373" s="2" t="s">
        <v>86</v>
      </c>
      <c r="Y1373" s="2" t="s">
        <v>45</v>
      </c>
      <c r="Z1373" s="2">
        <v>4</v>
      </c>
    </row>
    <row r="1374" spans="1:26" ht="15.75" customHeight="1" x14ac:dyDescent="0.2">
      <c r="A1374" s="2">
        <v>3139</v>
      </c>
      <c r="B1374" s="2" t="s">
        <v>4589</v>
      </c>
      <c r="C1374" s="2" t="s">
        <v>5559</v>
      </c>
      <c r="D1374" s="3">
        <v>44519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</v>
      </c>
      <c r="S1374" s="2" t="s">
        <v>40</v>
      </c>
      <c r="T1374" s="2" t="s">
        <v>105</v>
      </c>
      <c r="U1374" s="2" t="s">
        <v>42</v>
      </c>
      <c r="V1374" s="2">
        <v>29416</v>
      </c>
      <c r="W1374" s="2" t="s">
        <v>132</v>
      </c>
      <c r="X1374" s="2" t="s">
        <v>76</v>
      </c>
      <c r="Y1374" s="2" t="s">
        <v>45</v>
      </c>
      <c r="Z1374" s="2">
        <v>4</v>
      </c>
    </row>
    <row r="1375" spans="1:26" ht="15.75" customHeight="1" x14ac:dyDescent="0.2">
      <c r="A1375" s="2">
        <v>3140</v>
      </c>
      <c r="B1375" s="2" t="s">
        <v>2919</v>
      </c>
      <c r="C1375" s="2" t="s">
        <v>247</v>
      </c>
      <c r="D1375" s="5">
        <v>44621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</v>
      </c>
      <c r="S1375" s="2" t="s">
        <v>40</v>
      </c>
      <c r="T1375" s="2" t="s">
        <v>85</v>
      </c>
      <c r="U1375" s="2" t="s">
        <v>56</v>
      </c>
      <c r="V1375" s="2">
        <v>89284</v>
      </c>
      <c r="W1375" s="2" t="s">
        <v>57</v>
      </c>
      <c r="X1375" s="2" t="s">
        <v>44</v>
      </c>
      <c r="Y1375" s="2" t="s">
        <v>45</v>
      </c>
      <c r="Z1375" s="2">
        <v>5</v>
      </c>
    </row>
    <row r="1376" spans="1:26" ht="15.75" customHeight="1" x14ac:dyDescent="0.2">
      <c r="A1376" s="2">
        <v>3141</v>
      </c>
      <c r="B1376" s="2" t="s">
        <v>5564</v>
      </c>
      <c r="C1376" s="2" t="s">
        <v>2899</v>
      </c>
      <c r="D1376" s="3">
        <v>44272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</v>
      </c>
      <c r="S1376" s="2" t="s">
        <v>40</v>
      </c>
      <c r="T1376" s="2" t="s">
        <v>240</v>
      </c>
      <c r="U1376" s="2" t="s">
        <v>56</v>
      </c>
      <c r="V1376" s="2">
        <v>9420</v>
      </c>
      <c r="W1376" s="2" t="s">
        <v>95</v>
      </c>
      <c r="X1376" s="2" t="s">
        <v>86</v>
      </c>
      <c r="Y1376" s="2" t="s">
        <v>107</v>
      </c>
      <c r="Z1376" s="2">
        <v>2</v>
      </c>
    </row>
    <row r="1377" spans="1:26" ht="15.75" customHeight="1" x14ac:dyDescent="0.2">
      <c r="A1377" s="2">
        <v>3142</v>
      </c>
      <c r="B1377" s="2" t="s">
        <v>5567</v>
      </c>
      <c r="C1377" s="2" t="s">
        <v>5568</v>
      </c>
      <c r="D1377" s="3">
        <v>44237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</v>
      </c>
      <c r="W1377" s="2" t="s">
        <v>43</v>
      </c>
      <c r="X1377" s="2" t="s">
        <v>76</v>
      </c>
      <c r="Y1377" s="2" t="s">
        <v>45</v>
      </c>
      <c r="Z1377" s="2">
        <v>4</v>
      </c>
    </row>
    <row r="1378" spans="1:26" ht="15.75" customHeight="1" x14ac:dyDescent="0.2">
      <c r="A1378" s="2">
        <v>3143</v>
      </c>
      <c r="B1378" s="2" t="s">
        <v>1151</v>
      </c>
      <c r="C1378" s="2" t="s">
        <v>2358</v>
      </c>
      <c r="D1378" s="3">
        <v>43371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</v>
      </c>
      <c r="W1378" s="2" t="s">
        <v>95</v>
      </c>
      <c r="X1378" s="2" t="s">
        <v>44</v>
      </c>
      <c r="Y1378" s="2" t="s">
        <v>45</v>
      </c>
      <c r="Z1378" s="2">
        <v>2</v>
      </c>
    </row>
    <row r="1379" spans="1:26" ht="15.75" customHeight="1" x14ac:dyDescent="0.2">
      <c r="A1379" s="2">
        <v>3144</v>
      </c>
      <c r="B1379" s="2" t="s">
        <v>4439</v>
      </c>
      <c r="C1379" s="2" t="s">
        <v>1775</v>
      </c>
      <c r="D1379" s="5">
        <v>44236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</v>
      </c>
      <c r="W1379" s="2" t="s">
        <v>57</v>
      </c>
      <c r="X1379" s="2" t="s">
        <v>86</v>
      </c>
      <c r="Y1379" s="2" t="s">
        <v>107</v>
      </c>
      <c r="Z1379" s="2">
        <v>2</v>
      </c>
    </row>
    <row r="1380" spans="1:26" ht="15.75" customHeight="1" x14ac:dyDescent="0.2">
      <c r="A1380" s="2">
        <v>3146</v>
      </c>
      <c r="B1380" s="2" t="s">
        <v>3166</v>
      </c>
      <c r="C1380" s="2" t="s">
        <v>126</v>
      </c>
      <c r="D1380" s="3">
        <v>43450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</v>
      </c>
      <c r="W1380" s="2" t="s">
        <v>43</v>
      </c>
      <c r="X1380" s="2" t="s">
        <v>44</v>
      </c>
      <c r="Y1380" s="2" t="s">
        <v>45</v>
      </c>
      <c r="Z1380" s="2">
        <v>4</v>
      </c>
    </row>
    <row r="1381" spans="1:26" ht="15.75" customHeight="1" x14ac:dyDescent="0.2">
      <c r="A1381" s="2">
        <v>3150</v>
      </c>
      <c r="B1381" s="2" t="s">
        <v>5581</v>
      </c>
      <c r="C1381" s="2" t="s">
        <v>356</v>
      </c>
      <c r="D1381" s="3">
        <v>44604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</v>
      </c>
      <c r="S1381" s="2" t="s">
        <v>40</v>
      </c>
      <c r="T1381" s="2" t="s">
        <v>240</v>
      </c>
      <c r="U1381" s="2" t="s">
        <v>42</v>
      </c>
      <c r="V1381" s="2">
        <v>11927</v>
      </c>
      <c r="W1381" s="2" t="s">
        <v>132</v>
      </c>
      <c r="X1381" s="2" t="s">
        <v>44</v>
      </c>
      <c r="Y1381" s="2" t="s">
        <v>45</v>
      </c>
      <c r="Z1381" s="2">
        <v>2</v>
      </c>
    </row>
    <row r="1382" spans="1:26" ht="15.75" customHeight="1" x14ac:dyDescent="0.2">
      <c r="A1382" s="2">
        <v>3151</v>
      </c>
      <c r="B1382" s="2" t="s">
        <v>687</v>
      </c>
      <c r="C1382" s="2" t="s">
        <v>2854</v>
      </c>
      <c r="D1382" s="3">
        <v>44618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</v>
      </c>
      <c r="W1382" s="2" t="s">
        <v>43</v>
      </c>
      <c r="X1382" s="2" t="s">
        <v>44</v>
      </c>
      <c r="Y1382" s="2" t="s">
        <v>107</v>
      </c>
      <c r="Z1382" s="2">
        <v>4</v>
      </c>
    </row>
    <row r="1383" spans="1:26" ht="15.75" customHeight="1" x14ac:dyDescent="0.2">
      <c r="A1383" s="2">
        <v>3154</v>
      </c>
      <c r="B1383" s="2" t="s">
        <v>3142</v>
      </c>
      <c r="C1383" s="2" t="s">
        <v>1051</v>
      </c>
      <c r="D1383" s="3">
        <v>43518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</v>
      </c>
      <c r="W1383" s="2" t="s">
        <v>95</v>
      </c>
      <c r="X1383" s="2" t="s">
        <v>76</v>
      </c>
      <c r="Y1383" s="2" t="s">
        <v>45</v>
      </c>
      <c r="Z1383" s="2">
        <v>2</v>
      </c>
    </row>
    <row r="1384" spans="1:26" ht="15.75" customHeight="1" x14ac:dyDescent="0.2">
      <c r="A1384" s="2">
        <v>3160</v>
      </c>
      <c r="B1384" s="2" t="s">
        <v>5590</v>
      </c>
      <c r="C1384" s="2" t="s">
        <v>2097</v>
      </c>
      <c r="D1384" s="5">
        <v>43530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</v>
      </c>
      <c r="W1384" s="2" t="s">
        <v>75</v>
      </c>
      <c r="X1384" s="2" t="s">
        <v>76</v>
      </c>
      <c r="Y1384" s="2" t="s">
        <v>107</v>
      </c>
      <c r="Z1384" s="2">
        <v>4</v>
      </c>
    </row>
    <row r="1385" spans="1:26" ht="15.75" customHeight="1" x14ac:dyDescent="0.2">
      <c r="A1385" s="2">
        <v>3163</v>
      </c>
      <c r="B1385" s="2" t="s">
        <v>505</v>
      </c>
      <c r="C1385" s="2" t="s">
        <v>2554</v>
      </c>
      <c r="D1385" s="3">
        <v>43734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</v>
      </c>
      <c r="W1385" s="2" t="s">
        <v>95</v>
      </c>
      <c r="X1385" s="2" t="s">
        <v>86</v>
      </c>
      <c r="Y1385" s="2" t="s">
        <v>45</v>
      </c>
      <c r="Z1385" s="2">
        <v>4</v>
      </c>
    </row>
    <row r="1386" spans="1:26" ht="15.75" customHeight="1" x14ac:dyDescent="0.2">
      <c r="A1386" s="2">
        <v>3167</v>
      </c>
      <c r="B1386" s="2" t="s">
        <v>5597</v>
      </c>
      <c r="C1386" s="2" t="s">
        <v>5598</v>
      </c>
      <c r="D1386" s="3">
        <v>43635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</v>
      </c>
      <c r="W1386" s="2" t="s">
        <v>75</v>
      </c>
      <c r="X1386" s="2" t="s">
        <v>106</v>
      </c>
      <c r="Y1386" s="2" t="s">
        <v>107</v>
      </c>
      <c r="Z1386" s="2">
        <v>4</v>
      </c>
    </row>
    <row r="1387" spans="1:26" ht="15.75" customHeight="1" x14ac:dyDescent="0.2">
      <c r="A1387" s="2">
        <v>3172</v>
      </c>
      <c r="B1387" s="2" t="s">
        <v>1029</v>
      </c>
      <c r="C1387" s="2" t="s">
        <v>3720</v>
      </c>
      <c r="D1387" s="3">
        <v>43577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</v>
      </c>
      <c r="S1387" s="2" t="s">
        <v>40</v>
      </c>
      <c r="T1387" s="2" t="s">
        <v>309</v>
      </c>
      <c r="U1387" s="2" t="s">
        <v>42</v>
      </c>
      <c r="V1387" s="2">
        <v>41155</v>
      </c>
      <c r="W1387" s="2" t="s">
        <v>132</v>
      </c>
      <c r="X1387" s="2" t="s">
        <v>106</v>
      </c>
      <c r="Y1387" s="2" t="s">
        <v>45</v>
      </c>
      <c r="Z1387" s="2">
        <v>4</v>
      </c>
    </row>
    <row r="1388" spans="1:26" ht="15.75" customHeight="1" x14ac:dyDescent="0.2">
      <c r="A1388" s="2">
        <v>3182</v>
      </c>
      <c r="B1388" s="2" t="s">
        <v>5604</v>
      </c>
      <c r="C1388" s="2" t="s">
        <v>219</v>
      </c>
      <c r="D1388" s="3">
        <v>44952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</v>
      </c>
      <c r="W1388" s="2" t="s">
        <v>43</v>
      </c>
      <c r="X1388" s="2" t="s">
        <v>86</v>
      </c>
      <c r="Y1388" s="2" t="s">
        <v>722</v>
      </c>
      <c r="Z1388" s="2">
        <v>2</v>
      </c>
    </row>
    <row r="1389" spans="1:26" ht="15.75" customHeight="1" x14ac:dyDescent="0.2">
      <c r="A1389" s="2">
        <v>3184</v>
      </c>
      <c r="B1389" s="2" t="s">
        <v>5608</v>
      </c>
      <c r="C1389" s="2" t="s">
        <v>3187</v>
      </c>
      <c r="D1389" s="8">
        <v>44694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</v>
      </c>
      <c r="W1389" s="2" t="s">
        <v>57</v>
      </c>
      <c r="X1389" s="2" t="s">
        <v>76</v>
      </c>
      <c r="Y1389" s="2" t="s">
        <v>722</v>
      </c>
      <c r="Z1389" s="2">
        <v>5</v>
      </c>
    </row>
    <row r="1390" spans="1:26" ht="15.75" customHeight="1" x14ac:dyDescent="0.2">
      <c r="A1390" s="2">
        <v>3188</v>
      </c>
      <c r="B1390" s="2" t="s">
        <v>5612</v>
      </c>
      <c r="C1390" s="2" t="s">
        <v>5613</v>
      </c>
      <c r="D1390" s="5">
        <v>44871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</v>
      </c>
      <c r="S1390" s="2" t="s">
        <v>40</v>
      </c>
      <c r="T1390" s="2" t="s">
        <v>85</v>
      </c>
      <c r="U1390" s="2" t="s">
        <v>56</v>
      </c>
      <c r="V1390" s="2">
        <v>2956</v>
      </c>
      <c r="W1390" s="2" t="s">
        <v>57</v>
      </c>
      <c r="X1390" s="2" t="s">
        <v>106</v>
      </c>
      <c r="Y1390" s="2" t="s">
        <v>45</v>
      </c>
      <c r="Z1390" s="2">
        <v>4</v>
      </c>
    </row>
    <row r="1391" spans="1:26" ht="15.75" customHeight="1" x14ac:dyDescent="0.2">
      <c r="A1391" s="2">
        <v>3189</v>
      </c>
      <c r="B1391" s="2" t="s">
        <v>3016</v>
      </c>
      <c r="C1391" s="2" t="s">
        <v>5132</v>
      </c>
      <c r="D1391" s="5">
        <v>45142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</v>
      </c>
      <c r="W1391" s="2" t="s">
        <v>132</v>
      </c>
      <c r="X1391" s="2" t="s">
        <v>86</v>
      </c>
      <c r="Y1391" s="2" t="s">
        <v>722</v>
      </c>
      <c r="Z1391" s="2">
        <v>1</v>
      </c>
    </row>
    <row r="1392" spans="1:26" ht="15.75" customHeight="1" x14ac:dyDescent="0.2">
      <c r="A1392" s="2">
        <v>3190</v>
      </c>
      <c r="B1392" s="2" t="s">
        <v>415</v>
      </c>
      <c r="C1392" s="2" t="s">
        <v>4008</v>
      </c>
      <c r="D1392" s="3">
        <v>44150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</v>
      </c>
      <c r="S1392" s="2" t="s">
        <v>40</v>
      </c>
      <c r="T1392" s="2" t="s">
        <v>1185</v>
      </c>
      <c r="U1392" s="2" t="s">
        <v>56</v>
      </c>
      <c r="V1392" s="2">
        <v>89125</v>
      </c>
      <c r="W1392" s="2" t="s">
        <v>43</v>
      </c>
      <c r="X1392" s="2" t="s">
        <v>106</v>
      </c>
      <c r="Y1392" s="2" t="s">
        <v>722</v>
      </c>
      <c r="Z1392" s="2">
        <v>2</v>
      </c>
    </row>
    <row r="1393" spans="1:26" ht="15.75" customHeight="1" x14ac:dyDescent="0.2">
      <c r="A1393" s="2">
        <v>3193</v>
      </c>
      <c r="B1393" s="2" t="s">
        <v>5620</v>
      </c>
      <c r="C1393" s="2" t="s">
        <v>1478</v>
      </c>
      <c r="D1393" s="3">
        <v>44436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</v>
      </c>
      <c r="W1393" s="2" t="s">
        <v>95</v>
      </c>
      <c r="X1393" s="2" t="s">
        <v>106</v>
      </c>
      <c r="Y1393" s="2" t="s">
        <v>722</v>
      </c>
      <c r="Z1393" s="2">
        <v>3</v>
      </c>
    </row>
    <row r="1394" spans="1:26" ht="15.75" customHeight="1" x14ac:dyDescent="0.2">
      <c r="A1394" s="2">
        <v>3194</v>
      </c>
      <c r="B1394" s="2" t="s">
        <v>2861</v>
      </c>
      <c r="C1394" s="2" t="s">
        <v>3186</v>
      </c>
      <c r="D1394" s="3">
        <v>44280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</v>
      </c>
      <c r="S1394" s="2" t="s">
        <v>40</v>
      </c>
      <c r="T1394" s="2" t="s">
        <v>382</v>
      </c>
      <c r="U1394" s="2" t="s">
        <v>42</v>
      </c>
      <c r="V1394" s="2">
        <v>46143</v>
      </c>
      <c r="W1394" s="2" t="s">
        <v>132</v>
      </c>
      <c r="X1394" s="2" t="s">
        <v>106</v>
      </c>
      <c r="Y1394" s="2" t="s">
        <v>45</v>
      </c>
      <c r="Z1394" s="2">
        <v>1</v>
      </c>
    </row>
    <row r="1395" spans="1:26" ht="15.75" customHeight="1" x14ac:dyDescent="0.2">
      <c r="A1395" s="2">
        <v>3197</v>
      </c>
      <c r="B1395" s="2" t="s">
        <v>1874</v>
      </c>
      <c r="C1395" s="2" t="s">
        <v>4287</v>
      </c>
      <c r="D1395" s="3">
        <v>43643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</v>
      </c>
      <c r="W1395" s="2" t="s">
        <v>57</v>
      </c>
      <c r="X1395" s="2" t="s">
        <v>106</v>
      </c>
      <c r="Y1395" s="2" t="s">
        <v>722</v>
      </c>
      <c r="Z1395" s="2">
        <v>1</v>
      </c>
    </row>
    <row r="1396" spans="1:26" ht="15.75" customHeight="1" x14ac:dyDescent="0.2">
      <c r="A1396" s="2">
        <v>3198</v>
      </c>
      <c r="B1396" s="2" t="s">
        <v>5441</v>
      </c>
      <c r="C1396" s="2" t="s">
        <v>5629</v>
      </c>
      <c r="D1396" s="5">
        <v>44930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</v>
      </c>
      <c r="W1396" s="2" t="s">
        <v>132</v>
      </c>
      <c r="X1396" s="2" t="s">
        <v>86</v>
      </c>
      <c r="Y1396" s="2" t="s">
        <v>45</v>
      </c>
      <c r="Z1396" s="2">
        <v>2</v>
      </c>
    </row>
    <row r="1397" spans="1:26" ht="15.75" customHeight="1" x14ac:dyDescent="0.2">
      <c r="A1397" s="2">
        <v>3199</v>
      </c>
      <c r="B1397" s="2" t="s">
        <v>5633</v>
      </c>
      <c r="C1397" s="2" t="s">
        <v>5634</v>
      </c>
      <c r="D1397" s="3">
        <v>43426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</v>
      </c>
      <c r="W1397" s="2" t="s">
        <v>57</v>
      </c>
      <c r="X1397" s="2" t="s">
        <v>86</v>
      </c>
      <c r="Y1397" s="2" t="s">
        <v>45</v>
      </c>
      <c r="Z1397" s="2">
        <v>2</v>
      </c>
    </row>
    <row r="1398" spans="1:26" ht="15.75" customHeight="1" x14ac:dyDescent="0.2">
      <c r="A1398" s="2">
        <v>3200</v>
      </c>
      <c r="B1398" s="2" t="s">
        <v>2306</v>
      </c>
      <c r="C1398" s="2" t="s">
        <v>2180</v>
      </c>
      <c r="D1398" s="5">
        <v>44204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</v>
      </c>
      <c r="W1398" s="2" t="s">
        <v>132</v>
      </c>
      <c r="X1398" s="2" t="s">
        <v>86</v>
      </c>
      <c r="Y1398" s="2" t="s">
        <v>45</v>
      </c>
      <c r="Z1398" s="2">
        <v>4</v>
      </c>
    </row>
    <row r="1399" spans="1:26" ht="15.75" customHeight="1" x14ac:dyDescent="0.2">
      <c r="A1399" s="2">
        <v>3201</v>
      </c>
      <c r="B1399" s="2" t="s">
        <v>5641</v>
      </c>
      <c r="C1399" s="2" t="s">
        <v>5642</v>
      </c>
      <c r="D1399" s="3">
        <v>44883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</v>
      </c>
      <c r="W1399" s="2" t="s">
        <v>132</v>
      </c>
      <c r="X1399" s="2" t="s">
        <v>44</v>
      </c>
      <c r="Y1399" s="2" t="s">
        <v>45</v>
      </c>
      <c r="Z1399" s="2">
        <v>4</v>
      </c>
    </row>
    <row r="1400" spans="1:26" ht="15.75" customHeight="1" x14ac:dyDescent="0.2">
      <c r="A1400" s="2">
        <v>3204</v>
      </c>
      <c r="B1400" s="2" t="s">
        <v>4805</v>
      </c>
      <c r="C1400" s="2" t="s">
        <v>5646</v>
      </c>
      <c r="D1400" s="5">
        <v>45081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</v>
      </c>
      <c r="S1400" s="2" t="s">
        <v>40</v>
      </c>
      <c r="T1400" s="2" t="s">
        <v>1185</v>
      </c>
      <c r="U1400" s="2" t="s">
        <v>56</v>
      </c>
      <c r="V1400" s="2">
        <v>2155</v>
      </c>
      <c r="W1400" s="2" t="s">
        <v>43</v>
      </c>
      <c r="X1400" s="2" t="s">
        <v>76</v>
      </c>
      <c r="Y1400" s="2" t="s">
        <v>45</v>
      </c>
      <c r="Z1400" s="2">
        <v>4</v>
      </c>
    </row>
    <row r="1401" spans="1:26" ht="15.75" customHeight="1" x14ac:dyDescent="0.2">
      <c r="A1401" s="2">
        <v>3206</v>
      </c>
      <c r="B1401" s="2" t="s">
        <v>377</v>
      </c>
      <c r="C1401" s="2" t="s">
        <v>5649</v>
      </c>
      <c r="D1401" s="5">
        <v>43714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</v>
      </c>
      <c r="W1401" s="2" t="s">
        <v>57</v>
      </c>
      <c r="X1401" s="2" t="s">
        <v>106</v>
      </c>
      <c r="Y1401" s="2" t="s">
        <v>45</v>
      </c>
      <c r="Z1401" s="2">
        <v>2</v>
      </c>
    </row>
    <row r="1402" spans="1:26" ht="15.75" customHeight="1" x14ac:dyDescent="0.2">
      <c r="A1402" s="2">
        <v>3207</v>
      </c>
      <c r="B1402" s="2" t="s">
        <v>2844</v>
      </c>
      <c r="C1402" s="2" t="s">
        <v>5653</v>
      </c>
      <c r="D1402" s="3">
        <v>44647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</v>
      </c>
      <c r="W1402" s="2" t="s">
        <v>43</v>
      </c>
      <c r="X1402" s="2" t="s">
        <v>44</v>
      </c>
      <c r="Y1402" s="2" t="s">
        <v>45</v>
      </c>
      <c r="Z1402" s="2">
        <v>5</v>
      </c>
    </row>
    <row r="1403" spans="1:26" ht="15.75" customHeight="1" x14ac:dyDescent="0.2">
      <c r="A1403" s="2">
        <v>3209</v>
      </c>
      <c r="B1403" s="2" t="s">
        <v>3750</v>
      </c>
      <c r="C1403" s="2" t="s">
        <v>4899</v>
      </c>
      <c r="D1403" s="3">
        <v>44310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</v>
      </c>
      <c r="W1403" s="2" t="s">
        <v>57</v>
      </c>
      <c r="X1403" s="2" t="s">
        <v>44</v>
      </c>
      <c r="Y1403" s="2" t="s">
        <v>45</v>
      </c>
      <c r="Z1403" s="2">
        <v>5</v>
      </c>
    </row>
    <row r="1404" spans="1:26" ht="15.75" customHeight="1" x14ac:dyDescent="0.2">
      <c r="A1404" s="2">
        <v>3210</v>
      </c>
      <c r="B1404" s="2" t="s">
        <v>5659</v>
      </c>
      <c r="C1404" s="2" t="s">
        <v>5660</v>
      </c>
      <c r="D1404" s="8">
        <v>43963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</v>
      </c>
      <c r="W1404" s="2" t="s">
        <v>57</v>
      </c>
      <c r="X1404" s="2" t="s">
        <v>106</v>
      </c>
      <c r="Y1404" s="2" t="s">
        <v>45</v>
      </c>
      <c r="Z1404" s="2">
        <v>5</v>
      </c>
    </row>
    <row r="1405" spans="1:26" ht="15.75" customHeight="1" x14ac:dyDescent="0.2">
      <c r="A1405" s="2">
        <v>3211</v>
      </c>
      <c r="B1405" s="2" t="s">
        <v>5664</v>
      </c>
      <c r="C1405" s="2" t="s">
        <v>5665</v>
      </c>
      <c r="D1405" s="8">
        <v>45069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</v>
      </c>
      <c r="W1405" s="2" t="s">
        <v>75</v>
      </c>
      <c r="X1405" s="2" t="s">
        <v>86</v>
      </c>
      <c r="Y1405" s="2" t="s">
        <v>45</v>
      </c>
      <c r="Z1405" s="2">
        <v>2</v>
      </c>
    </row>
    <row r="1406" spans="1:26" ht="15.75" customHeight="1" x14ac:dyDescent="0.2">
      <c r="A1406" s="2">
        <v>3214</v>
      </c>
      <c r="B1406" s="2" t="s">
        <v>5669</v>
      </c>
      <c r="C1406" s="2" t="s">
        <v>5670</v>
      </c>
      <c r="D1406" s="3">
        <v>43662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</v>
      </c>
      <c r="W1406" s="2" t="s">
        <v>132</v>
      </c>
      <c r="X1406" s="2" t="s">
        <v>44</v>
      </c>
      <c r="Y1406" s="2" t="s">
        <v>45</v>
      </c>
      <c r="Z1406" s="2">
        <v>2</v>
      </c>
    </row>
    <row r="1407" spans="1:26" ht="15.75" customHeight="1" x14ac:dyDescent="0.2">
      <c r="A1407" s="2">
        <v>3215</v>
      </c>
      <c r="B1407" s="2" t="s">
        <v>2054</v>
      </c>
      <c r="C1407" s="2" t="s">
        <v>5674</v>
      </c>
      <c r="D1407" s="3">
        <v>43855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</v>
      </c>
      <c r="S1407" s="2" t="s">
        <v>40</v>
      </c>
      <c r="T1407" s="2" t="s">
        <v>430</v>
      </c>
      <c r="U1407" s="2" t="s">
        <v>56</v>
      </c>
      <c r="V1407" s="2">
        <v>1810</v>
      </c>
      <c r="W1407" s="2" t="s">
        <v>43</v>
      </c>
      <c r="X1407" s="2" t="s">
        <v>106</v>
      </c>
      <c r="Y1407" s="2" t="s">
        <v>45</v>
      </c>
      <c r="Z1407" s="2">
        <v>3</v>
      </c>
    </row>
    <row r="1408" spans="1:26" ht="15.75" customHeight="1" x14ac:dyDescent="0.2">
      <c r="A1408" s="2">
        <v>3216</v>
      </c>
      <c r="B1408" s="2" t="s">
        <v>5677</v>
      </c>
      <c r="C1408" s="2" t="s">
        <v>5678</v>
      </c>
      <c r="D1408" s="3">
        <v>44424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</v>
      </c>
      <c r="W1408" s="2" t="s">
        <v>75</v>
      </c>
      <c r="X1408" s="2" t="s">
        <v>106</v>
      </c>
      <c r="Y1408" s="2" t="s">
        <v>45</v>
      </c>
      <c r="Z1408" s="2">
        <v>5</v>
      </c>
    </row>
    <row r="1409" spans="1:26" ht="15.75" customHeight="1" x14ac:dyDescent="0.2">
      <c r="A1409" s="2">
        <v>3218</v>
      </c>
      <c r="B1409" s="2" t="s">
        <v>5682</v>
      </c>
      <c r="C1409" s="2" t="s">
        <v>3378</v>
      </c>
      <c r="D1409" s="5">
        <v>43347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</v>
      </c>
      <c r="W1409" s="2" t="s">
        <v>75</v>
      </c>
      <c r="X1409" s="2" t="s">
        <v>44</v>
      </c>
      <c r="Y1409" s="2" t="s">
        <v>45</v>
      </c>
      <c r="Z1409" s="2">
        <v>5</v>
      </c>
    </row>
    <row r="1410" spans="1:26" ht="15.75" customHeight="1" x14ac:dyDescent="0.2">
      <c r="A1410" s="2">
        <v>3219</v>
      </c>
      <c r="B1410" s="2" t="s">
        <v>5686</v>
      </c>
      <c r="C1410" s="2" t="s">
        <v>5687</v>
      </c>
      <c r="D1410" s="3">
        <v>43728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</v>
      </c>
      <c r="W1410" s="2" t="s">
        <v>95</v>
      </c>
      <c r="X1410" s="2" t="s">
        <v>44</v>
      </c>
      <c r="Y1410" s="2" t="s">
        <v>45</v>
      </c>
      <c r="Z1410" s="2">
        <v>3</v>
      </c>
    </row>
    <row r="1411" spans="1:26" ht="15.75" customHeight="1" x14ac:dyDescent="0.2">
      <c r="A1411" s="2">
        <v>3220</v>
      </c>
      <c r="B1411" s="2" t="s">
        <v>5690</v>
      </c>
      <c r="C1411" s="2" t="s">
        <v>5691</v>
      </c>
      <c r="D1411" s="3">
        <v>45131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</v>
      </c>
      <c r="S1411" s="2" t="s">
        <v>40</v>
      </c>
      <c r="T1411" s="2" t="s">
        <v>302</v>
      </c>
      <c r="U1411" s="2" t="s">
        <v>42</v>
      </c>
      <c r="V1411" s="2">
        <v>2184</v>
      </c>
      <c r="W1411" s="2" t="s">
        <v>75</v>
      </c>
      <c r="X1411" s="2" t="s">
        <v>106</v>
      </c>
      <c r="Y1411" s="2" t="s">
        <v>45</v>
      </c>
      <c r="Z1411" s="2">
        <v>1</v>
      </c>
    </row>
    <row r="1412" spans="1:26" ht="15.75" customHeight="1" x14ac:dyDescent="0.2">
      <c r="A1412" s="2">
        <v>3221</v>
      </c>
      <c r="B1412" s="2" t="s">
        <v>5694</v>
      </c>
      <c r="C1412" s="2" t="s">
        <v>1394</v>
      </c>
      <c r="D1412" s="5">
        <v>45112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</v>
      </c>
      <c r="W1412" s="2" t="s">
        <v>75</v>
      </c>
      <c r="X1412" s="2" t="s">
        <v>76</v>
      </c>
      <c r="Y1412" s="2" t="s">
        <v>45</v>
      </c>
      <c r="Z1412" s="2">
        <v>4</v>
      </c>
    </row>
    <row r="1413" spans="1:26" ht="15.75" customHeight="1" x14ac:dyDescent="0.2">
      <c r="A1413" s="2">
        <v>3222</v>
      </c>
      <c r="B1413" s="2" t="s">
        <v>5698</v>
      </c>
      <c r="C1413" s="2" t="s">
        <v>47</v>
      </c>
      <c r="D1413" s="3">
        <v>44207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</v>
      </c>
      <c r="W1413" s="2" t="s">
        <v>57</v>
      </c>
      <c r="X1413" s="2" t="s">
        <v>86</v>
      </c>
      <c r="Y1413" s="2" t="s">
        <v>45</v>
      </c>
      <c r="Z1413" s="2">
        <v>2</v>
      </c>
    </row>
    <row r="1414" spans="1:26" ht="15.75" customHeight="1" x14ac:dyDescent="0.2">
      <c r="A1414" s="2">
        <v>3223</v>
      </c>
      <c r="B1414" s="2" t="s">
        <v>281</v>
      </c>
      <c r="C1414" s="2" t="s">
        <v>5702</v>
      </c>
      <c r="D1414" s="5">
        <v>44871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</v>
      </c>
      <c r="S1414" s="2" t="s">
        <v>40</v>
      </c>
      <c r="T1414" s="2" t="s">
        <v>158</v>
      </c>
      <c r="U1414" s="2" t="s">
        <v>42</v>
      </c>
      <c r="V1414" s="2">
        <v>35854</v>
      </c>
      <c r="W1414" s="2" t="s">
        <v>132</v>
      </c>
      <c r="X1414" s="2" t="s">
        <v>76</v>
      </c>
      <c r="Y1414" s="2" t="s">
        <v>45</v>
      </c>
      <c r="Z1414" s="2">
        <v>5</v>
      </c>
    </row>
    <row r="1415" spans="1:26" ht="15.75" customHeight="1" x14ac:dyDescent="0.2">
      <c r="A1415" s="2">
        <v>3224</v>
      </c>
      <c r="B1415" s="2" t="s">
        <v>5705</v>
      </c>
      <c r="C1415" s="2" t="s">
        <v>2011</v>
      </c>
      <c r="D1415" s="5">
        <v>45019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</v>
      </c>
      <c r="S1415" s="2" t="s">
        <v>40</v>
      </c>
      <c r="T1415" s="2" t="s">
        <v>259</v>
      </c>
      <c r="U1415" s="2" t="s">
        <v>42</v>
      </c>
      <c r="V1415" s="2">
        <v>69030</v>
      </c>
      <c r="W1415" s="2" t="s">
        <v>43</v>
      </c>
      <c r="X1415" s="2" t="s">
        <v>76</v>
      </c>
      <c r="Y1415" s="2" t="s">
        <v>45</v>
      </c>
      <c r="Z1415" s="2">
        <v>5</v>
      </c>
    </row>
    <row r="1416" spans="1:26" ht="15.75" customHeight="1" x14ac:dyDescent="0.2">
      <c r="A1416" s="2">
        <v>3226</v>
      </c>
      <c r="B1416" s="2" t="s">
        <v>3788</v>
      </c>
      <c r="C1416" s="2" t="s">
        <v>4806</v>
      </c>
      <c r="D1416" s="3">
        <v>43485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</v>
      </c>
      <c r="W1416" s="2" t="s">
        <v>95</v>
      </c>
      <c r="X1416" s="2" t="s">
        <v>86</v>
      </c>
      <c r="Y1416" s="2" t="s">
        <v>45</v>
      </c>
      <c r="Z1416" s="2">
        <v>4</v>
      </c>
    </row>
    <row r="1417" spans="1:26" ht="15.75" customHeight="1" x14ac:dyDescent="0.2">
      <c r="A1417" s="2">
        <v>3229</v>
      </c>
      <c r="B1417" s="2" t="s">
        <v>5711</v>
      </c>
      <c r="C1417" s="2" t="s">
        <v>1758</v>
      </c>
      <c r="D1417" s="3">
        <v>44913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</v>
      </c>
      <c r="W1417" s="2" t="s">
        <v>75</v>
      </c>
      <c r="X1417" s="2" t="s">
        <v>44</v>
      </c>
      <c r="Y1417" s="2" t="s">
        <v>45</v>
      </c>
      <c r="Z1417" s="2">
        <v>1</v>
      </c>
    </row>
    <row r="1418" spans="1:26" ht="15.75" customHeight="1" x14ac:dyDescent="0.2">
      <c r="A1418" s="2">
        <v>3231</v>
      </c>
      <c r="B1418" s="2" t="s">
        <v>5715</v>
      </c>
      <c r="C1418" s="2" t="s">
        <v>2603</v>
      </c>
      <c r="D1418" s="8">
        <v>44340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</v>
      </c>
      <c r="W1418" s="2" t="s">
        <v>43</v>
      </c>
      <c r="X1418" s="2" t="s">
        <v>106</v>
      </c>
      <c r="Y1418" s="2" t="s">
        <v>107</v>
      </c>
      <c r="Z1418" s="2">
        <v>2</v>
      </c>
    </row>
    <row r="1419" spans="1:26" ht="15.75" customHeight="1" x14ac:dyDescent="0.2">
      <c r="A1419" s="2">
        <v>3234</v>
      </c>
      <c r="B1419" s="2" t="s">
        <v>1035</v>
      </c>
      <c r="C1419" s="2" t="s">
        <v>978</v>
      </c>
      <c r="D1419" s="3">
        <v>44431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</v>
      </c>
      <c r="W1419" s="2" t="s">
        <v>95</v>
      </c>
      <c r="X1419" s="2" t="s">
        <v>44</v>
      </c>
      <c r="Y1419" s="2" t="s">
        <v>45</v>
      </c>
      <c r="Z1419" s="2">
        <v>3</v>
      </c>
    </row>
    <row r="1420" spans="1:26" ht="15.75" customHeight="1" x14ac:dyDescent="0.2">
      <c r="A1420" s="2">
        <v>3237</v>
      </c>
      <c r="B1420" s="2" t="s">
        <v>5721</v>
      </c>
      <c r="C1420" s="2" t="s">
        <v>3921</v>
      </c>
      <c r="D1420" s="3">
        <v>44886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</v>
      </c>
      <c r="S1420" s="2" t="s">
        <v>40</v>
      </c>
      <c r="T1420" s="2" t="s">
        <v>976</v>
      </c>
      <c r="U1420" s="2" t="s">
        <v>56</v>
      </c>
      <c r="V1420" s="2">
        <v>69369</v>
      </c>
      <c r="W1420" s="2" t="s">
        <v>43</v>
      </c>
      <c r="X1420" s="2" t="s">
        <v>86</v>
      </c>
      <c r="Y1420" s="2" t="s">
        <v>45</v>
      </c>
      <c r="Z1420" s="2">
        <v>4</v>
      </c>
    </row>
    <row r="1421" spans="1:26" ht="15.75" customHeight="1" x14ac:dyDescent="0.2">
      <c r="A1421" s="2">
        <v>3239</v>
      </c>
      <c r="B1421" s="2" t="s">
        <v>2022</v>
      </c>
      <c r="C1421" s="2" t="s">
        <v>2130</v>
      </c>
      <c r="D1421" s="5">
        <v>43618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</v>
      </c>
      <c r="W1421" s="2" t="s">
        <v>95</v>
      </c>
      <c r="X1421" s="2" t="s">
        <v>76</v>
      </c>
      <c r="Y1421" s="2" t="s">
        <v>45</v>
      </c>
      <c r="Z1421" s="2">
        <v>3</v>
      </c>
    </row>
    <row r="1422" spans="1:26" ht="15.75" customHeight="1" x14ac:dyDescent="0.2">
      <c r="A1422" s="2">
        <v>3241</v>
      </c>
      <c r="B1422" s="2" t="s">
        <v>5727</v>
      </c>
      <c r="C1422" s="2" t="s">
        <v>3958</v>
      </c>
      <c r="D1422" s="8">
        <v>44696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</v>
      </c>
      <c r="S1422" s="2" t="s">
        <v>40</v>
      </c>
      <c r="T1422" s="2" t="s">
        <v>430</v>
      </c>
      <c r="U1422" s="2" t="s">
        <v>42</v>
      </c>
      <c r="V1422" s="2">
        <v>56978</v>
      </c>
      <c r="W1422" s="2" t="s">
        <v>43</v>
      </c>
      <c r="X1422" s="2" t="s">
        <v>106</v>
      </c>
      <c r="Y1422" s="2" t="s">
        <v>45</v>
      </c>
      <c r="Z1422" s="2">
        <v>1</v>
      </c>
    </row>
    <row r="1423" spans="1:26" ht="15.75" customHeight="1" x14ac:dyDescent="0.2">
      <c r="A1423" s="2">
        <v>3243</v>
      </c>
      <c r="B1423" s="2" t="s">
        <v>2202</v>
      </c>
      <c r="C1423" s="2" t="s">
        <v>1935</v>
      </c>
      <c r="D1423" s="3">
        <v>44178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</v>
      </c>
      <c r="S1423" s="2" t="s">
        <v>40</v>
      </c>
      <c r="T1423" s="2" t="s">
        <v>105</v>
      </c>
      <c r="U1423" s="2" t="s">
        <v>56</v>
      </c>
      <c r="V1423" s="2">
        <v>63497</v>
      </c>
      <c r="W1423" s="2" t="s">
        <v>57</v>
      </c>
      <c r="X1423" s="2" t="s">
        <v>86</v>
      </c>
      <c r="Y1423" s="2" t="s">
        <v>45</v>
      </c>
      <c r="Z1423" s="2">
        <v>2</v>
      </c>
    </row>
    <row r="1424" spans="1:26" ht="15.75" customHeight="1" x14ac:dyDescent="0.2">
      <c r="A1424" s="2">
        <v>3244</v>
      </c>
      <c r="B1424" s="2" t="s">
        <v>5732</v>
      </c>
      <c r="C1424" s="2" t="s">
        <v>5733</v>
      </c>
      <c r="D1424" s="3">
        <v>44405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</v>
      </c>
      <c r="W1424" s="2" t="s">
        <v>95</v>
      </c>
      <c r="X1424" s="2" t="s">
        <v>106</v>
      </c>
      <c r="Y1424" s="2" t="s">
        <v>45</v>
      </c>
      <c r="Z1424" s="2">
        <v>2</v>
      </c>
    </row>
    <row r="1425" spans="1:26" ht="15.75" customHeight="1" x14ac:dyDescent="0.2">
      <c r="A1425" s="2">
        <v>3249</v>
      </c>
      <c r="B1425" s="2" t="s">
        <v>2521</v>
      </c>
      <c r="C1425" s="2" t="s">
        <v>5737</v>
      </c>
      <c r="D1425" s="5">
        <v>43440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</v>
      </c>
      <c r="W1425" s="2" t="s">
        <v>95</v>
      </c>
      <c r="X1425" s="2" t="s">
        <v>76</v>
      </c>
      <c r="Y1425" s="2" t="s">
        <v>45</v>
      </c>
      <c r="Z1425" s="2">
        <v>3</v>
      </c>
    </row>
    <row r="1426" spans="1:26" ht="15.75" customHeight="1" x14ac:dyDescent="0.2">
      <c r="A1426" s="2">
        <v>3250</v>
      </c>
      <c r="B1426" s="2" t="s">
        <v>2349</v>
      </c>
      <c r="C1426" s="2" t="s">
        <v>4363</v>
      </c>
      <c r="D1426" s="3">
        <v>44280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</v>
      </c>
      <c r="S1426" s="2" t="s">
        <v>40</v>
      </c>
      <c r="T1426" s="2" t="s">
        <v>6</v>
      </c>
      <c r="U1426" s="2" t="s">
        <v>56</v>
      </c>
      <c r="V1426" s="2">
        <v>25590</v>
      </c>
      <c r="W1426" s="2" t="s">
        <v>132</v>
      </c>
      <c r="X1426" s="2" t="s">
        <v>86</v>
      </c>
      <c r="Y1426" s="2" t="s">
        <v>45</v>
      </c>
      <c r="Z1426" s="2">
        <v>2</v>
      </c>
    </row>
    <row r="1427" spans="1:26" ht="15.75" customHeight="1" x14ac:dyDescent="0.2">
      <c r="A1427" s="2">
        <v>3252</v>
      </c>
      <c r="B1427" s="2" t="s">
        <v>58</v>
      </c>
      <c r="C1427" s="2" t="s">
        <v>1078</v>
      </c>
      <c r="D1427" s="3">
        <v>44999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</v>
      </c>
      <c r="S1427" s="2" t="s">
        <v>40</v>
      </c>
      <c r="T1427" s="2" t="s">
        <v>309</v>
      </c>
      <c r="U1427" s="2" t="s">
        <v>42</v>
      </c>
      <c r="V1427" s="2">
        <v>29287</v>
      </c>
      <c r="W1427" s="2" t="s">
        <v>95</v>
      </c>
      <c r="X1427" s="2" t="s">
        <v>106</v>
      </c>
      <c r="Y1427" s="2" t="s">
        <v>722</v>
      </c>
      <c r="Z1427" s="2">
        <v>4</v>
      </c>
    </row>
    <row r="1428" spans="1:26" ht="15.75" customHeight="1" x14ac:dyDescent="0.2">
      <c r="A1428" s="2">
        <v>3255</v>
      </c>
      <c r="B1428" s="2" t="s">
        <v>2315</v>
      </c>
      <c r="C1428" s="2" t="s">
        <v>1437</v>
      </c>
      <c r="D1428" s="3">
        <v>45007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</v>
      </c>
      <c r="S1428" s="2" t="s">
        <v>40</v>
      </c>
      <c r="T1428" s="2" t="s">
        <v>873</v>
      </c>
      <c r="U1428" s="2" t="s">
        <v>56</v>
      </c>
      <c r="V1428" s="2">
        <v>65332</v>
      </c>
      <c r="W1428" s="2" t="s">
        <v>75</v>
      </c>
      <c r="X1428" s="2" t="s">
        <v>44</v>
      </c>
      <c r="Y1428" s="2" t="s">
        <v>45</v>
      </c>
      <c r="Z1428" s="2">
        <v>3</v>
      </c>
    </row>
    <row r="1429" spans="1:26" ht="15.75" customHeight="1" x14ac:dyDescent="0.2">
      <c r="A1429" s="2">
        <v>3256</v>
      </c>
      <c r="B1429" s="2" t="s">
        <v>1025</v>
      </c>
      <c r="C1429" s="2" t="s">
        <v>1312</v>
      </c>
      <c r="D1429" s="3">
        <v>43489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</v>
      </c>
      <c r="W1429" s="2" t="s">
        <v>95</v>
      </c>
      <c r="X1429" s="2" t="s">
        <v>106</v>
      </c>
      <c r="Y1429" s="2" t="s">
        <v>45</v>
      </c>
      <c r="Z1429" s="2">
        <v>5</v>
      </c>
    </row>
    <row r="1430" spans="1:26" ht="15.75" customHeight="1" x14ac:dyDescent="0.2">
      <c r="A1430" s="2">
        <v>3257</v>
      </c>
      <c r="B1430" s="2" t="s">
        <v>4754</v>
      </c>
      <c r="C1430" s="2" t="s">
        <v>224</v>
      </c>
      <c r="D1430" s="3">
        <v>44154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</v>
      </c>
      <c r="S1430" s="2" t="s">
        <v>40</v>
      </c>
      <c r="T1430" s="2" t="s">
        <v>85</v>
      </c>
      <c r="U1430" s="2" t="s">
        <v>42</v>
      </c>
      <c r="V1430" s="2">
        <v>89893</v>
      </c>
      <c r="W1430" s="2" t="s">
        <v>75</v>
      </c>
      <c r="X1430" s="2" t="s">
        <v>76</v>
      </c>
      <c r="Y1430" s="2" t="s">
        <v>45</v>
      </c>
      <c r="Z1430" s="2">
        <v>3</v>
      </c>
    </row>
    <row r="1431" spans="1:26" ht="15.75" customHeight="1" x14ac:dyDescent="0.2">
      <c r="A1431" s="2">
        <v>3258</v>
      </c>
      <c r="B1431" s="2" t="s">
        <v>5170</v>
      </c>
      <c r="C1431" s="2" t="s">
        <v>5751</v>
      </c>
      <c r="D1431" s="3">
        <v>44972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</v>
      </c>
      <c r="W1431" s="2" t="s">
        <v>43</v>
      </c>
      <c r="X1431" s="2" t="s">
        <v>76</v>
      </c>
      <c r="Y1431" s="2" t="s">
        <v>45</v>
      </c>
      <c r="Z1431" s="2">
        <v>2</v>
      </c>
    </row>
    <row r="1432" spans="1:26" ht="15.75" customHeight="1" x14ac:dyDescent="0.2">
      <c r="A1432" s="2">
        <v>3260</v>
      </c>
      <c r="B1432" s="2" t="s">
        <v>5755</v>
      </c>
      <c r="C1432" s="2" t="s">
        <v>5756</v>
      </c>
      <c r="D1432" s="5">
        <v>44475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</v>
      </c>
      <c r="W1432" s="2" t="s">
        <v>57</v>
      </c>
      <c r="X1432" s="2" t="s">
        <v>76</v>
      </c>
      <c r="Y1432" s="2" t="s">
        <v>45</v>
      </c>
      <c r="Z1432" s="2">
        <v>3</v>
      </c>
    </row>
    <row r="1433" spans="1:26" ht="15.75" customHeight="1" x14ac:dyDescent="0.2">
      <c r="A1433" s="2">
        <v>3262</v>
      </c>
      <c r="B1433" s="2" t="s">
        <v>5760</v>
      </c>
      <c r="C1433" s="2" t="s">
        <v>219</v>
      </c>
      <c r="D1433" s="3">
        <v>44642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</v>
      </c>
      <c r="W1433" s="2" t="s">
        <v>95</v>
      </c>
      <c r="X1433" s="2" t="s">
        <v>106</v>
      </c>
      <c r="Y1433" s="2" t="s">
        <v>722</v>
      </c>
      <c r="Z1433" s="2">
        <v>4</v>
      </c>
    </row>
    <row r="1434" spans="1:26" ht="15.75" customHeight="1" x14ac:dyDescent="0.2">
      <c r="A1434" s="2">
        <v>3265</v>
      </c>
      <c r="B1434" s="2" t="s">
        <v>2580</v>
      </c>
      <c r="C1434" s="2" t="s">
        <v>5764</v>
      </c>
      <c r="D1434" s="3">
        <v>43404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</v>
      </c>
      <c r="W1434" s="2" t="s">
        <v>132</v>
      </c>
      <c r="X1434" s="2" t="s">
        <v>76</v>
      </c>
      <c r="Y1434" s="2" t="s">
        <v>45</v>
      </c>
      <c r="Z1434" s="2">
        <v>1</v>
      </c>
    </row>
    <row r="1435" spans="1:26" ht="15.75" customHeight="1" x14ac:dyDescent="0.2">
      <c r="A1435" s="2">
        <v>3266</v>
      </c>
      <c r="B1435" s="2" t="s">
        <v>5768</v>
      </c>
      <c r="C1435" s="2" t="s">
        <v>2660</v>
      </c>
      <c r="D1435" s="3">
        <v>44036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</v>
      </c>
      <c r="W1435" s="2" t="s">
        <v>95</v>
      </c>
      <c r="X1435" s="2" t="s">
        <v>86</v>
      </c>
      <c r="Y1435" s="2" t="s">
        <v>45</v>
      </c>
      <c r="Z1435" s="2">
        <v>2</v>
      </c>
    </row>
    <row r="1436" spans="1:26" ht="15.75" customHeight="1" x14ac:dyDescent="0.2">
      <c r="A1436" s="2">
        <v>3268</v>
      </c>
      <c r="B1436" s="2" t="s">
        <v>5772</v>
      </c>
      <c r="C1436" s="2" t="s">
        <v>1082</v>
      </c>
      <c r="D1436" s="3">
        <v>45099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</v>
      </c>
      <c r="W1436" s="2" t="s">
        <v>132</v>
      </c>
      <c r="X1436" s="2" t="s">
        <v>76</v>
      </c>
      <c r="Y1436" s="2" t="s">
        <v>45</v>
      </c>
      <c r="Z1436" s="2">
        <v>2</v>
      </c>
    </row>
    <row r="1437" spans="1:26" ht="15.75" customHeight="1" x14ac:dyDescent="0.2">
      <c r="A1437" s="2">
        <v>3269</v>
      </c>
      <c r="B1437" s="2" t="s">
        <v>594</v>
      </c>
      <c r="C1437" s="2" t="s">
        <v>5776</v>
      </c>
      <c r="D1437" s="3">
        <v>44367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</v>
      </c>
      <c r="S1437" s="2" t="s">
        <v>40</v>
      </c>
      <c r="T1437" s="2" t="s">
        <v>85</v>
      </c>
      <c r="U1437" s="2" t="s">
        <v>56</v>
      </c>
      <c r="V1437" s="2">
        <v>92624</v>
      </c>
      <c r="W1437" s="2" t="s">
        <v>132</v>
      </c>
      <c r="X1437" s="2" t="s">
        <v>86</v>
      </c>
      <c r="Y1437" s="2" t="s">
        <v>45</v>
      </c>
      <c r="Z1437" s="2">
        <v>1</v>
      </c>
    </row>
    <row r="1438" spans="1:26" ht="15.75" customHeight="1" x14ac:dyDescent="0.2">
      <c r="A1438" s="2">
        <v>3270</v>
      </c>
      <c r="B1438" s="2" t="s">
        <v>5779</v>
      </c>
      <c r="C1438" s="2" t="s">
        <v>5780</v>
      </c>
      <c r="D1438" s="3">
        <v>43769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</v>
      </c>
      <c r="S1438" s="2" t="s">
        <v>40</v>
      </c>
      <c r="T1438" s="2" t="s">
        <v>105</v>
      </c>
      <c r="U1438" s="2" t="s">
        <v>56</v>
      </c>
      <c r="V1438" s="2">
        <v>88948</v>
      </c>
      <c r="W1438" s="2" t="s">
        <v>132</v>
      </c>
      <c r="X1438" s="2" t="s">
        <v>76</v>
      </c>
      <c r="Y1438" s="2" t="s">
        <v>45</v>
      </c>
      <c r="Z1438" s="2">
        <v>2</v>
      </c>
    </row>
    <row r="1439" spans="1:26" ht="15.75" customHeight="1" x14ac:dyDescent="0.2">
      <c r="A1439" s="2">
        <v>3272</v>
      </c>
      <c r="B1439" s="2" t="s">
        <v>4581</v>
      </c>
      <c r="C1439" s="2" t="s">
        <v>3926</v>
      </c>
      <c r="D1439" s="3">
        <v>44967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</v>
      </c>
      <c r="W1439" s="2" t="s">
        <v>75</v>
      </c>
      <c r="X1439" s="2" t="s">
        <v>44</v>
      </c>
      <c r="Y1439" s="2" t="s">
        <v>45</v>
      </c>
      <c r="Z1439" s="2">
        <v>3</v>
      </c>
    </row>
    <row r="1440" spans="1:26" ht="15.75" customHeight="1" x14ac:dyDescent="0.2">
      <c r="A1440" s="2">
        <v>3273</v>
      </c>
      <c r="B1440" s="2" t="s">
        <v>3216</v>
      </c>
      <c r="C1440" s="2" t="s">
        <v>2550</v>
      </c>
      <c r="D1440" s="3">
        <v>44820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</v>
      </c>
      <c r="S1440" s="2" t="s">
        <v>40</v>
      </c>
      <c r="T1440" s="2" t="s">
        <v>188</v>
      </c>
      <c r="U1440" s="2" t="s">
        <v>42</v>
      </c>
      <c r="V1440" s="2">
        <v>24573</v>
      </c>
      <c r="W1440" s="2" t="s">
        <v>132</v>
      </c>
      <c r="X1440" s="2" t="s">
        <v>106</v>
      </c>
      <c r="Y1440" s="2" t="s">
        <v>45</v>
      </c>
      <c r="Z1440" s="2">
        <v>4</v>
      </c>
    </row>
    <row r="1441" spans="1:26" ht="15.75" customHeight="1" x14ac:dyDescent="0.2">
      <c r="A1441" s="2">
        <v>3275</v>
      </c>
      <c r="B1441" s="2" t="s">
        <v>5788</v>
      </c>
      <c r="C1441" s="2" t="s">
        <v>5789</v>
      </c>
      <c r="D1441" s="3">
        <v>44881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</v>
      </c>
      <c r="W1441" s="2" t="s">
        <v>75</v>
      </c>
      <c r="X1441" s="2" t="s">
        <v>106</v>
      </c>
      <c r="Y1441" s="2" t="s">
        <v>722</v>
      </c>
      <c r="Z1441" s="2">
        <v>3</v>
      </c>
    </row>
    <row r="1442" spans="1:26" ht="15.75" customHeight="1" x14ac:dyDescent="0.2">
      <c r="A1442" s="2">
        <v>3276</v>
      </c>
      <c r="B1442" s="2" t="s">
        <v>5793</v>
      </c>
      <c r="C1442" s="2" t="s">
        <v>1249</v>
      </c>
      <c r="D1442" s="3">
        <v>44221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</v>
      </c>
      <c r="W1442" s="2" t="s">
        <v>132</v>
      </c>
      <c r="X1442" s="2" t="s">
        <v>106</v>
      </c>
      <c r="Y1442" s="2" t="s">
        <v>45</v>
      </c>
      <c r="Z1442" s="2">
        <v>2</v>
      </c>
    </row>
    <row r="1443" spans="1:26" ht="15.75" customHeight="1" x14ac:dyDescent="0.2">
      <c r="A1443" s="2">
        <v>3281</v>
      </c>
      <c r="B1443" s="2" t="s">
        <v>5698</v>
      </c>
      <c r="C1443" s="2" t="s">
        <v>2644</v>
      </c>
      <c r="D1443" s="3">
        <v>43693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</v>
      </c>
      <c r="W1443" s="2" t="s">
        <v>57</v>
      </c>
      <c r="X1443" s="2" t="s">
        <v>106</v>
      </c>
      <c r="Y1443" s="2" t="s">
        <v>45</v>
      </c>
      <c r="Z1443" s="2">
        <v>5</v>
      </c>
    </row>
    <row r="1444" spans="1:26" ht="15.75" customHeight="1" x14ac:dyDescent="0.2">
      <c r="A1444" s="2">
        <v>3282</v>
      </c>
      <c r="B1444" s="2" t="s">
        <v>5798</v>
      </c>
      <c r="C1444" s="2" t="s">
        <v>5148</v>
      </c>
      <c r="D1444" s="5">
        <v>43986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</v>
      </c>
      <c r="W1444" s="2" t="s">
        <v>132</v>
      </c>
      <c r="X1444" s="2" t="s">
        <v>86</v>
      </c>
      <c r="Y1444" s="2" t="s">
        <v>45</v>
      </c>
      <c r="Z1444" s="2">
        <v>3</v>
      </c>
    </row>
    <row r="1445" spans="1:26" ht="15.75" customHeight="1" x14ac:dyDescent="0.2">
      <c r="A1445" s="2">
        <v>3283</v>
      </c>
      <c r="B1445" s="2" t="s">
        <v>2148</v>
      </c>
      <c r="C1445" s="2" t="s">
        <v>4547</v>
      </c>
      <c r="D1445" s="3">
        <v>44033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</v>
      </c>
      <c r="W1445" s="2" t="s">
        <v>57</v>
      </c>
      <c r="X1445" s="2" t="s">
        <v>86</v>
      </c>
      <c r="Y1445" s="2" t="s">
        <v>45</v>
      </c>
      <c r="Z1445" s="2">
        <v>3</v>
      </c>
    </row>
    <row r="1446" spans="1:26" ht="15.75" customHeight="1" x14ac:dyDescent="0.2">
      <c r="A1446" s="2">
        <v>3286</v>
      </c>
      <c r="B1446" s="2" t="s">
        <v>5805</v>
      </c>
      <c r="C1446" s="2" t="s">
        <v>5806</v>
      </c>
      <c r="D1446" s="5">
        <v>43775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</v>
      </c>
      <c r="W1446" s="2" t="s">
        <v>43</v>
      </c>
      <c r="X1446" s="2" t="s">
        <v>106</v>
      </c>
      <c r="Y1446" s="2" t="s">
        <v>722</v>
      </c>
      <c r="Z1446" s="2">
        <v>3</v>
      </c>
    </row>
    <row r="1447" spans="1:26" ht="15.75" customHeight="1" x14ac:dyDescent="0.2">
      <c r="A1447" s="2">
        <v>3287</v>
      </c>
      <c r="B1447" s="2" t="s">
        <v>1362</v>
      </c>
      <c r="C1447" s="2" t="s">
        <v>2673</v>
      </c>
      <c r="D1447" s="5">
        <v>44197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</v>
      </c>
      <c r="S1447" s="2" t="s">
        <v>40</v>
      </c>
      <c r="T1447" s="2" t="s">
        <v>85</v>
      </c>
      <c r="U1447" s="2" t="s">
        <v>42</v>
      </c>
      <c r="V1447" s="2">
        <v>44442</v>
      </c>
      <c r="W1447" s="2" t="s">
        <v>132</v>
      </c>
      <c r="X1447" s="2" t="s">
        <v>106</v>
      </c>
      <c r="Y1447" s="2" t="s">
        <v>45</v>
      </c>
      <c r="Z1447" s="2">
        <v>1</v>
      </c>
    </row>
    <row r="1448" spans="1:26" ht="15.75" customHeight="1" x14ac:dyDescent="0.2">
      <c r="A1448" s="2">
        <v>3288</v>
      </c>
      <c r="B1448" s="2" t="s">
        <v>4600</v>
      </c>
      <c r="C1448" s="2" t="s">
        <v>5237</v>
      </c>
      <c r="D1448" s="3">
        <v>43732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</v>
      </c>
      <c r="W1448" s="2" t="s">
        <v>43</v>
      </c>
      <c r="X1448" s="2" t="s">
        <v>106</v>
      </c>
      <c r="Y1448" s="2" t="s">
        <v>45</v>
      </c>
      <c r="Z1448" s="2">
        <v>2</v>
      </c>
    </row>
    <row r="1449" spans="1:26" ht="15.75" customHeight="1" x14ac:dyDescent="0.2">
      <c r="A1449" s="2">
        <v>3289</v>
      </c>
      <c r="B1449" s="2" t="s">
        <v>5815</v>
      </c>
      <c r="C1449" s="2" t="s">
        <v>1197</v>
      </c>
      <c r="D1449" s="8">
        <v>43968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</v>
      </c>
      <c r="S1449" s="2" t="s">
        <v>40</v>
      </c>
      <c r="T1449" s="2" t="s">
        <v>382</v>
      </c>
      <c r="U1449" s="2" t="s">
        <v>42</v>
      </c>
      <c r="V1449" s="2">
        <v>87752</v>
      </c>
      <c r="W1449" s="2" t="s">
        <v>43</v>
      </c>
      <c r="X1449" s="2" t="s">
        <v>106</v>
      </c>
      <c r="Y1449" s="2" t="s">
        <v>45</v>
      </c>
      <c r="Z1449" s="2">
        <v>4</v>
      </c>
    </row>
    <row r="1450" spans="1:26" ht="15.75" customHeight="1" x14ac:dyDescent="0.2">
      <c r="A1450" s="2">
        <v>3290</v>
      </c>
      <c r="B1450" s="2" t="s">
        <v>415</v>
      </c>
      <c r="C1450" s="2" t="s">
        <v>1043</v>
      </c>
      <c r="D1450" s="5">
        <v>43319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</v>
      </c>
      <c r="S1450" s="2" t="s">
        <v>40</v>
      </c>
      <c r="T1450" s="2" t="s">
        <v>309</v>
      </c>
      <c r="U1450" s="2" t="s">
        <v>56</v>
      </c>
      <c r="V1450" s="2">
        <v>60198</v>
      </c>
      <c r="W1450" s="2" t="s">
        <v>75</v>
      </c>
      <c r="X1450" s="2" t="s">
        <v>76</v>
      </c>
      <c r="Y1450" s="2" t="s">
        <v>45</v>
      </c>
      <c r="Z1450" s="2">
        <v>3</v>
      </c>
    </row>
    <row r="1451" spans="1:26" ht="15.75" customHeight="1" x14ac:dyDescent="0.2">
      <c r="A1451" s="2">
        <v>3291</v>
      </c>
      <c r="B1451" s="2" t="s">
        <v>883</v>
      </c>
      <c r="C1451" s="2" t="s">
        <v>1197</v>
      </c>
      <c r="D1451" s="5">
        <v>45139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</v>
      </c>
      <c r="S1451" s="2" t="s">
        <v>40</v>
      </c>
      <c r="T1451" s="2" t="s">
        <v>314</v>
      </c>
      <c r="U1451" s="2" t="s">
        <v>56</v>
      </c>
      <c r="V1451" s="2">
        <v>50905</v>
      </c>
      <c r="W1451" s="2" t="s">
        <v>57</v>
      </c>
      <c r="X1451" s="2" t="s">
        <v>86</v>
      </c>
      <c r="Y1451" s="2" t="s">
        <v>45</v>
      </c>
      <c r="Z1451" s="2">
        <v>2</v>
      </c>
    </row>
    <row r="1452" spans="1:26" ht="15.75" customHeight="1" x14ac:dyDescent="0.2">
      <c r="A1452" s="2">
        <v>3295</v>
      </c>
      <c r="B1452" s="2" t="s">
        <v>614</v>
      </c>
      <c r="C1452" s="2" t="s">
        <v>5822</v>
      </c>
      <c r="D1452" s="8">
        <v>43616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</v>
      </c>
      <c r="W1452" s="2" t="s">
        <v>95</v>
      </c>
      <c r="X1452" s="2" t="s">
        <v>106</v>
      </c>
      <c r="Y1452" s="2" t="s">
        <v>45</v>
      </c>
      <c r="Z1452" s="2">
        <v>5</v>
      </c>
    </row>
    <row r="1453" spans="1:26" ht="15.75" customHeight="1" x14ac:dyDescent="0.2">
      <c r="A1453" s="2">
        <v>3299</v>
      </c>
      <c r="B1453" s="2" t="s">
        <v>435</v>
      </c>
      <c r="C1453" s="2" t="s">
        <v>1546</v>
      </c>
      <c r="D1453" s="3">
        <v>44875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</v>
      </c>
      <c r="S1453" s="2" t="s">
        <v>40</v>
      </c>
      <c r="T1453" s="2" t="s">
        <v>6</v>
      </c>
      <c r="U1453" s="2" t="s">
        <v>56</v>
      </c>
      <c r="V1453" s="2">
        <v>51576</v>
      </c>
      <c r="W1453" s="2" t="s">
        <v>43</v>
      </c>
      <c r="X1453" s="2" t="s">
        <v>44</v>
      </c>
      <c r="Y1453" s="2" t="s">
        <v>45</v>
      </c>
      <c r="Z1453" s="2">
        <v>4</v>
      </c>
    </row>
    <row r="1454" spans="1:26" ht="15.75" customHeight="1" x14ac:dyDescent="0.2">
      <c r="A1454" s="2">
        <v>3303</v>
      </c>
      <c r="B1454" s="2" t="s">
        <v>5828</v>
      </c>
      <c r="C1454" s="2" t="s">
        <v>1298</v>
      </c>
      <c r="D1454" s="3">
        <v>44975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</v>
      </c>
      <c r="S1454" s="2" t="s">
        <v>40</v>
      </c>
      <c r="T1454" s="2" t="s">
        <v>85</v>
      </c>
      <c r="U1454" s="2" t="s">
        <v>42</v>
      </c>
      <c r="V1454" s="2">
        <v>49310</v>
      </c>
      <c r="W1454" s="2" t="s">
        <v>95</v>
      </c>
      <c r="X1454" s="2" t="s">
        <v>76</v>
      </c>
      <c r="Y1454" s="2" t="s">
        <v>45</v>
      </c>
      <c r="Z1454" s="2">
        <v>3</v>
      </c>
    </row>
    <row r="1455" spans="1:26" ht="15.75" customHeight="1" x14ac:dyDescent="0.2">
      <c r="A1455" s="2">
        <v>3304</v>
      </c>
      <c r="B1455" s="2" t="s">
        <v>3170</v>
      </c>
      <c r="C1455" s="2" t="s">
        <v>2641</v>
      </c>
      <c r="D1455" s="5">
        <v>43557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</v>
      </c>
      <c r="S1455" s="2" t="s">
        <v>40</v>
      </c>
      <c r="T1455" s="2" t="s">
        <v>240</v>
      </c>
      <c r="U1455" s="2" t="s">
        <v>42</v>
      </c>
      <c r="V1455" s="2">
        <v>71443</v>
      </c>
      <c r="W1455" s="2" t="s">
        <v>75</v>
      </c>
      <c r="X1455" s="2" t="s">
        <v>76</v>
      </c>
      <c r="Y1455" s="2" t="s">
        <v>45</v>
      </c>
      <c r="Z1455" s="2">
        <v>4</v>
      </c>
    </row>
    <row r="1456" spans="1:26" ht="15.75" customHeight="1" x14ac:dyDescent="0.2">
      <c r="A1456" s="2">
        <v>3307</v>
      </c>
      <c r="B1456" s="2" t="s">
        <v>5833</v>
      </c>
      <c r="C1456" s="2" t="s">
        <v>3966</v>
      </c>
      <c r="D1456" s="3">
        <v>43637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</v>
      </c>
      <c r="W1456" s="2" t="s">
        <v>132</v>
      </c>
      <c r="X1456" s="2" t="s">
        <v>86</v>
      </c>
      <c r="Y1456" s="2" t="s">
        <v>45</v>
      </c>
      <c r="Z1456" s="2">
        <v>4</v>
      </c>
    </row>
    <row r="1457" spans="1:26" ht="15.75" customHeight="1" x14ac:dyDescent="0.2">
      <c r="A1457" s="2">
        <v>3308</v>
      </c>
      <c r="B1457" s="2" t="s">
        <v>2165</v>
      </c>
      <c r="C1457" s="2" t="s">
        <v>1039</v>
      </c>
      <c r="D1457" s="3">
        <v>44722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</v>
      </c>
      <c r="W1457" s="2" t="s">
        <v>95</v>
      </c>
      <c r="X1457" s="2" t="s">
        <v>86</v>
      </c>
      <c r="Y1457" s="2" t="s">
        <v>45</v>
      </c>
      <c r="Z1457" s="2">
        <v>3</v>
      </c>
    </row>
    <row r="1458" spans="1:26" ht="15.75" customHeight="1" x14ac:dyDescent="0.2">
      <c r="A1458" s="2">
        <v>3309</v>
      </c>
      <c r="B1458" s="2" t="s">
        <v>2207</v>
      </c>
      <c r="C1458" s="2" t="s">
        <v>2798</v>
      </c>
      <c r="D1458" s="3">
        <v>44122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</v>
      </c>
      <c r="W1458" s="2" t="s">
        <v>43</v>
      </c>
      <c r="X1458" s="2" t="s">
        <v>76</v>
      </c>
      <c r="Y1458" s="2" t="s">
        <v>45</v>
      </c>
      <c r="Z1458" s="2">
        <v>1</v>
      </c>
    </row>
    <row r="1459" spans="1:26" ht="15.75" customHeight="1" x14ac:dyDescent="0.2">
      <c r="A1459" s="2">
        <v>3312</v>
      </c>
      <c r="B1459" s="2" t="s">
        <v>276</v>
      </c>
      <c r="C1459" s="2" t="s">
        <v>5842</v>
      </c>
      <c r="D1459" s="5">
        <v>43435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</v>
      </c>
      <c r="W1459" s="2" t="s">
        <v>57</v>
      </c>
      <c r="X1459" s="2" t="s">
        <v>86</v>
      </c>
      <c r="Y1459" s="2" t="s">
        <v>45</v>
      </c>
      <c r="Z1459" s="2">
        <v>4</v>
      </c>
    </row>
    <row r="1460" spans="1:26" ht="15.75" customHeight="1" x14ac:dyDescent="0.2">
      <c r="A1460" s="2">
        <v>3313</v>
      </c>
      <c r="B1460" s="2" t="s">
        <v>5846</v>
      </c>
      <c r="C1460" s="2" t="s">
        <v>2011</v>
      </c>
      <c r="D1460" s="9">
        <v>44325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</v>
      </c>
      <c r="W1460" s="2" t="s">
        <v>57</v>
      </c>
      <c r="X1460" s="2" t="s">
        <v>86</v>
      </c>
      <c r="Y1460" s="2" t="s">
        <v>45</v>
      </c>
      <c r="Z1460" s="2">
        <v>3</v>
      </c>
    </row>
    <row r="1461" spans="1:26" ht="15.75" customHeight="1" x14ac:dyDescent="0.2">
      <c r="A1461" s="2">
        <v>3314</v>
      </c>
      <c r="B1461" s="2" t="s">
        <v>5849</v>
      </c>
      <c r="C1461" s="2" t="s">
        <v>4685</v>
      </c>
      <c r="D1461" s="5">
        <v>43466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</v>
      </c>
      <c r="W1461" s="2" t="s">
        <v>75</v>
      </c>
      <c r="X1461" s="2" t="s">
        <v>44</v>
      </c>
      <c r="Y1461" s="2" t="s">
        <v>45</v>
      </c>
      <c r="Z1461" s="2">
        <v>4</v>
      </c>
    </row>
    <row r="1462" spans="1:26" ht="15.75" customHeight="1" x14ac:dyDescent="0.2">
      <c r="A1462" s="2">
        <v>3317</v>
      </c>
      <c r="B1462" s="2" t="s">
        <v>5853</v>
      </c>
      <c r="C1462" s="2" t="s">
        <v>5109</v>
      </c>
      <c r="D1462" s="3">
        <v>44637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</v>
      </c>
      <c r="S1462" s="2" t="s">
        <v>40</v>
      </c>
      <c r="T1462" s="2" t="s">
        <v>217</v>
      </c>
      <c r="U1462" s="2" t="s">
        <v>42</v>
      </c>
      <c r="V1462" s="2">
        <v>90537</v>
      </c>
      <c r="W1462" s="2" t="s">
        <v>75</v>
      </c>
      <c r="X1462" s="2" t="s">
        <v>76</v>
      </c>
      <c r="Y1462" s="2" t="s">
        <v>45</v>
      </c>
      <c r="Z1462" s="2">
        <v>3</v>
      </c>
    </row>
    <row r="1463" spans="1:26" ht="15.75" customHeight="1" x14ac:dyDescent="0.2">
      <c r="A1463" s="2">
        <v>3319</v>
      </c>
      <c r="B1463" s="2" t="s">
        <v>5856</v>
      </c>
      <c r="C1463" s="2" t="s">
        <v>3261</v>
      </c>
      <c r="D1463" s="5">
        <v>43747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</v>
      </c>
      <c r="W1463" s="2" t="s">
        <v>57</v>
      </c>
      <c r="X1463" s="2" t="s">
        <v>86</v>
      </c>
      <c r="Y1463" s="2" t="s">
        <v>45</v>
      </c>
      <c r="Z1463" s="2">
        <v>3</v>
      </c>
    </row>
    <row r="1464" spans="1:26" ht="15.75" customHeight="1" x14ac:dyDescent="0.2">
      <c r="A1464" s="2">
        <v>3320</v>
      </c>
      <c r="B1464" s="2" t="s">
        <v>5860</v>
      </c>
      <c r="C1464" s="2" t="s">
        <v>1762</v>
      </c>
      <c r="D1464" s="8">
        <v>43969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</v>
      </c>
      <c r="S1464" s="2" t="s">
        <v>40</v>
      </c>
      <c r="T1464" s="2" t="s">
        <v>240</v>
      </c>
      <c r="U1464" s="2" t="s">
        <v>56</v>
      </c>
      <c r="V1464" s="2">
        <v>31303</v>
      </c>
      <c r="W1464" s="2" t="s">
        <v>75</v>
      </c>
      <c r="X1464" s="2" t="s">
        <v>106</v>
      </c>
      <c r="Y1464" s="2" t="s">
        <v>45</v>
      </c>
      <c r="Z1464" s="2">
        <v>5</v>
      </c>
    </row>
    <row r="1465" spans="1:26" ht="15.75" customHeight="1" x14ac:dyDescent="0.2">
      <c r="A1465" s="2">
        <v>3321</v>
      </c>
      <c r="B1465" s="2" t="s">
        <v>5863</v>
      </c>
      <c r="C1465" s="2" t="s">
        <v>2909</v>
      </c>
      <c r="D1465" s="3">
        <v>43513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</v>
      </c>
      <c r="S1465" s="2" t="s">
        <v>40</v>
      </c>
      <c r="T1465" s="2" t="s">
        <v>105</v>
      </c>
      <c r="U1465" s="2" t="s">
        <v>56</v>
      </c>
      <c r="V1465" s="2">
        <v>37576</v>
      </c>
      <c r="W1465" s="2" t="s">
        <v>43</v>
      </c>
      <c r="X1465" s="2" t="s">
        <v>76</v>
      </c>
      <c r="Y1465" s="2" t="s">
        <v>45</v>
      </c>
      <c r="Z1465" s="2">
        <v>2</v>
      </c>
    </row>
    <row r="1466" spans="1:26" ht="15.75" customHeight="1" x14ac:dyDescent="0.2">
      <c r="A1466" s="2">
        <v>3326</v>
      </c>
      <c r="B1466" s="2" t="s">
        <v>787</v>
      </c>
      <c r="C1466" s="2" t="s">
        <v>5181</v>
      </c>
      <c r="D1466" s="3">
        <v>44575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</v>
      </c>
      <c r="S1466" s="2" t="s">
        <v>40</v>
      </c>
      <c r="T1466" s="2" t="s">
        <v>85</v>
      </c>
      <c r="U1466" s="2" t="s">
        <v>56</v>
      </c>
      <c r="V1466" s="2">
        <v>20146</v>
      </c>
      <c r="W1466" s="2" t="s">
        <v>57</v>
      </c>
      <c r="X1466" s="2" t="s">
        <v>106</v>
      </c>
      <c r="Y1466" s="2" t="s">
        <v>45</v>
      </c>
      <c r="Z1466" s="2">
        <v>3</v>
      </c>
    </row>
    <row r="1467" spans="1:26" ht="15.75" customHeight="1" x14ac:dyDescent="0.2">
      <c r="A1467" s="2">
        <v>3327</v>
      </c>
      <c r="B1467" s="2" t="s">
        <v>5868</v>
      </c>
      <c r="C1467" s="2" t="s">
        <v>5869</v>
      </c>
      <c r="D1467" s="5">
        <v>43831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</v>
      </c>
      <c r="W1467" s="2" t="s">
        <v>57</v>
      </c>
      <c r="X1467" s="2" t="s">
        <v>44</v>
      </c>
      <c r="Y1467" s="2" t="s">
        <v>45</v>
      </c>
      <c r="Z1467" s="2">
        <v>1</v>
      </c>
    </row>
    <row r="1468" spans="1:26" ht="15.75" customHeight="1" x14ac:dyDescent="0.2">
      <c r="A1468" s="2">
        <v>3329</v>
      </c>
      <c r="B1468" s="2" t="s">
        <v>5873</v>
      </c>
      <c r="C1468" s="2" t="s">
        <v>2302</v>
      </c>
      <c r="D1468" s="3">
        <v>44128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</v>
      </c>
      <c r="S1468" s="2" t="s">
        <v>40</v>
      </c>
      <c r="T1468" s="2" t="s">
        <v>188</v>
      </c>
      <c r="U1468" s="2" t="s">
        <v>56</v>
      </c>
      <c r="V1468" s="2">
        <v>90483</v>
      </c>
      <c r="W1468" s="2" t="s">
        <v>57</v>
      </c>
      <c r="X1468" s="2" t="s">
        <v>106</v>
      </c>
      <c r="Y1468" s="2" t="s">
        <v>45</v>
      </c>
      <c r="Z1468" s="2">
        <v>4</v>
      </c>
    </row>
    <row r="1469" spans="1:26" ht="15.75" customHeight="1" x14ac:dyDescent="0.2">
      <c r="A1469" s="2">
        <v>3330</v>
      </c>
      <c r="B1469" s="2" t="s">
        <v>3372</v>
      </c>
      <c r="C1469" s="2" t="s">
        <v>2345</v>
      </c>
      <c r="D1469" s="5">
        <v>44052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</v>
      </c>
      <c r="W1469" s="2" t="s">
        <v>43</v>
      </c>
      <c r="X1469" s="2" t="s">
        <v>106</v>
      </c>
      <c r="Y1469" s="2" t="s">
        <v>45</v>
      </c>
      <c r="Z1469" s="2">
        <v>4</v>
      </c>
    </row>
    <row r="1470" spans="1:26" ht="15.75" customHeight="1" x14ac:dyDescent="0.2">
      <c r="A1470" s="2">
        <v>3332</v>
      </c>
      <c r="B1470" s="2" t="s">
        <v>5879</v>
      </c>
      <c r="C1470" s="2" t="s">
        <v>1129</v>
      </c>
      <c r="D1470" s="3">
        <v>44863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</v>
      </c>
      <c r="S1470" s="2" t="s">
        <v>40</v>
      </c>
      <c r="T1470" s="2" t="s">
        <v>94</v>
      </c>
      <c r="U1470" s="2" t="s">
        <v>42</v>
      </c>
      <c r="V1470" s="2">
        <v>34868</v>
      </c>
      <c r="W1470" s="2" t="s">
        <v>75</v>
      </c>
      <c r="X1470" s="2" t="s">
        <v>44</v>
      </c>
      <c r="Y1470" s="2" t="s">
        <v>45</v>
      </c>
      <c r="Z1470" s="2">
        <v>3</v>
      </c>
    </row>
    <row r="1471" spans="1:26" ht="15.75" customHeight="1" x14ac:dyDescent="0.2">
      <c r="A1471" s="2">
        <v>3333</v>
      </c>
      <c r="B1471" s="2" t="s">
        <v>3162</v>
      </c>
      <c r="C1471" s="2" t="s">
        <v>5882</v>
      </c>
      <c r="D1471" s="8">
        <v>45062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</v>
      </c>
      <c r="W1471" s="2" t="s">
        <v>57</v>
      </c>
      <c r="X1471" s="2" t="s">
        <v>76</v>
      </c>
      <c r="Y1471" s="2" t="s">
        <v>45</v>
      </c>
      <c r="Z1471" s="2">
        <v>3</v>
      </c>
    </row>
    <row r="1472" spans="1:26" ht="15.75" customHeight="1" x14ac:dyDescent="0.2">
      <c r="A1472" s="2">
        <v>3334</v>
      </c>
      <c r="B1472" s="2" t="s">
        <v>420</v>
      </c>
      <c r="C1472" s="2" t="s">
        <v>1135</v>
      </c>
      <c r="D1472" s="8">
        <v>45076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</v>
      </c>
      <c r="W1472" s="2" t="s">
        <v>43</v>
      </c>
      <c r="X1472" s="2" t="s">
        <v>76</v>
      </c>
      <c r="Y1472" s="2" t="s">
        <v>45</v>
      </c>
      <c r="Z1472" s="2">
        <v>3</v>
      </c>
    </row>
    <row r="1473" spans="1:26" ht="15.75" customHeight="1" x14ac:dyDescent="0.2">
      <c r="A1473" s="2">
        <v>3337</v>
      </c>
      <c r="B1473" s="2" t="s">
        <v>5889</v>
      </c>
      <c r="C1473" s="2" t="s">
        <v>1960</v>
      </c>
      <c r="D1473" s="3">
        <v>44799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</v>
      </c>
      <c r="W1473" s="2" t="s">
        <v>95</v>
      </c>
      <c r="X1473" s="2" t="s">
        <v>76</v>
      </c>
      <c r="Y1473" s="2" t="s">
        <v>45</v>
      </c>
      <c r="Z1473" s="2">
        <v>3</v>
      </c>
    </row>
    <row r="1474" spans="1:26" ht="15.75" customHeight="1" x14ac:dyDescent="0.2">
      <c r="A1474" s="2">
        <v>3338</v>
      </c>
      <c r="B1474" s="2" t="s">
        <v>466</v>
      </c>
      <c r="C1474" s="2" t="s">
        <v>1307</v>
      </c>
      <c r="D1474" s="3">
        <v>43784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</v>
      </c>
      <c r="S1474" s="2" t="s">
        <v>40</v>
      </c>
      <c r="T1474" s="2" t="s">
        <v>85</v>
      </c>
      <c r="U1474" s="2" t="s">
        <v>42</v>
      </c>
      <c r="V1474" s="2">
        <v>67665</v>
      </c>
      <c r="W1474" s="2" t="s">
        <v>57</v>
      </c>
      <c r="X1474" s="2" t="s">
        <v>106</v>
      </c>
      <c r="Y1474" s="2" t="s">
        <v>45</v>
      </c>
      <c r="Z1474" s="2">
        <v>3</v>
      </c>
    </row>
    <row r="1475" spans="1:26" ht="15.75" customHeight="1" x14ac:dyDescent="0.2">
      <c r="A1475" s="2">
        <v>3339</v>
      </c>
      <c r="B1475" s="2" t="s">
        <v>5895</v>
      </c>
      <c r="C1475" s="2" t="s">
        <v>1433</v>
      </c>
      <c r="D1475" s="3">
        <v>44430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</v>
      </c>
      <c r="S1475" s="2" t="s">
        <v>40</v>
      </c>
      <c r="T1475" s="2" t="s">
        <v>115</v>
      </c>
      <c r="U1475" s="2" t="s">
        <v>56</v>
      </c>
      <c r="V1475" s="2">
        <v>50557</v>
      </c>
      <c r="W1475" s="2" t="s">
        <v>57</v>
      </c>
      <c r="X1475" s="2" t="s">
        <v>106</v>
      </c>
      <c r="Y1475" s="2" t="s">
        <v>45</v>
      </c>
      <c r="Z1475" s="2">
        <v>5</v>
      </c>
    </row>
    <row r="1476" spans="1:26" ht="15.75" customHeight="1" x14ac:dyDescent="0.2">
      <c r="A1476" s="2">
        <v>3340</v>
      </c>
      <c r="B1476" s="2" t="s">
        <v>5898</v>
      </c>
      <c r="C1476" s="2" t="s">
        <v>2751</v>
      </c>
      <c r="D1476" s="3">
        <v>44894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</v>
      </c>
      <c r="S1476" s="2" t="s">
        <v>40</v>
      </c>
      <c r="T1476" s="2" t="s">
        <v>105</v>
      </c>
      <c r="U1476" s="2" t="s">
        <v>56</v>
      </c>
      <c r="V1476" s="2">
        <v>87065</v>
      </c>
      <c r="W1476" s="2" t="s">
        <v>43</v>
      </c>
      <c r="X1476" s="2" t="s">
        <v>86</v>
      </c>
      <c r="Y1476" s="2" t="s">
        <v>45</v>
      </c>
      <c r="Z1476" s="2">
        <v>3</v>
      </c>
    </row>
    <row r="1477" spans="1:26" ht="15.75" customHeight="1" x14ac:dyDescent="0.2">
      <c r="A1477" s="2">
        <v>3342</v>
      </c>
      <c r="B1477" s="2" t="s">
        <v>3909</v>
      </c>
      <c r="C1477" s="2" t="s">
        <v>3668</v>
      </c>
      <c r="D1477" s="3">
        <v>44408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</v>
      </c>
      <c r="W1477" s="2" t="s">
        <v>75</v>
      </c>
      <c r="X1477" s="2" t="s">
        <v>44</v>
      </c>
      <c r="Y1477" s="2" t="s">
        <v>45</v>
      </c>
      <c r="Z1477" s="2">
        <v>2</v>
      </c>
    </row>
    <row r="1478" spans="1:26" ht="15.75" customHeight="1" x14ac:dyDescent="0.2">
      <c r="A1478" s="2">
        <v>3344</v>
      </c>
      <c r="B1478" s="2" t="s">
        <v>5904</v>
      </c>
      <c r="C1478" s="2" t="s">
        <v>4629</v>
      </c>
      <c r="D1478" s="3">
        <v>44437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</v>
      </c>
      <c r="S1478" s="2" t="s">
        <v>40</v>
      </c>
      <c r="T1478" s="2" t="s">
        <v>172</v>
      </c>
      <c r="U1478" s="2" t="s">
        <v>56</v>
      </c>
      <c r="V1478" s="2">
        <v>71735</v>
      </c>
      <c r="W1478" s="2" t="s">
        <v>43</v>
      </c>
      <c r="X1478" s="2" t="s">
        <v>86</v>
      </c>
      <c r="Y1478" s="2" t="s">
        <v>45</v>
      </c>
      <c r="Z1478" s="2">
        <v>3</v>
      </c>
    </row>
    <row r="1479" spans="1:26" ht="15.75" customHeight="1" x14ac:dyDescent="0.2">
      <c r="A1479" s="2">
        <v>3348</v>
      </c>
      <c r="B1479" s="2" t="s">
        <v>5907</v>
      </c>
      <c r="C1479" s="2" t="s">
        <v>5908</v>
      </c>
      <c r="D1479" s="3">
        <v>43769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</v>
      </c>
      <c r="S1479" s="2" t="s">
        <v>40</v>
      </c>
      <c r="T1479" s="2" t="s">
        <v>85</v>
      </c>
      <c r="U1479" s="2" t="s">
        <v>42</v>
      </c>
      <c r="V1479" s="2">
        <v>42857</v>
      </c>
      <c r="W1479" s="2" t="s">
        <v>132</v>
      </c>
      <c r="X1479" s="2" t="s">
        <v>44</v>
      </c>
      <c r="Y1479" s="2" t="s">
        <v>45</v>
      </c>
      <c r="Z1479" s="2">
        <v>2</v>
      </c>
    </row>
    <row r="1480" spans="1:26" ht="15.75" customHeight="1" x14ac:dyDescent="0.2">
      <c r="A1480" s="2">
        <v>3349</v>
      </c>
      <c r="B1480" s="2" t="s">
        <v>1613</v>
      </c>
      <c r="C1480" s="2" t="s">
        <v>2788</v>
      </c>
      <c r="D1480" s="5">
        <v>44872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</v>
      </c>
      <c r="W1480" s="2" t="s">
        <v>57</v>
      </c>
      <c r="X1480" s="2" t="s">
        <v>106</v>
      </c>
      <c r="Y1480" s="2" t="s">
        <v>45</v>
      </c>
      <c r="Z1480" s="2">
        <v>3</v>
      </c>
    </row>
    <row r="1481" spans="1:26" ht="15.75" customHeight="1" x14ac:dyDescent="0.2">
      <c r="A1481" s="2">
        <v>3350</v>
      </c>
      <c r="B1481" s="2" t="s">
        <v>4574</v>
      </c>
      <c r="C1481" s="2" t="s">
        <v>5913</v>
      </c>
      <c r="D1481" s="3">
        <v>44885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</v>
      </c>
      <c r="S1481" s="2" t="s">
        <v>40</v>
      </c>
      <c r="T1481" s="2" t="s">
        <v>105</v>
      </c>
      <c r="U1481" s="2" t="s">
        <v>42</v>
      </c>
      <c r="V1481" s="2">
        <v>41824</v>
      </c>
      <c r="W1481" s="2" t="s">
        <v>57</v>
      </c>
      <c r="X1481" s="2" t="s">
        <v>106</v>
      </c>
      <c r="Y1481" s="2" t="s">
        <v>45</v>
      </c>
      <c r="Z1481" s="2">
        <v>5</v>
      </c>
    </row>
    <row r="1482" spans="1:26" ht="15.75" customHeight="1" x14ac:dyDescent="0.2">
      <c r="A1482" s="2">
        <v>3352</v>
      </c>
      <c r="B1482" s="2" t="s">
        <v>5916</v>
      </c>
      <c r="C1482" s="2" t="s">
        <v>4903</v>
      </c>
      <c r="D1482" s="3">
        <v>44979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</v>
      </c>
      <c r="S1482" s="2" t="s">
        <v>40</v>
      </c>
      <c r="T1482" s="2" t="s">
        <v>382</v>
      </c>
      <c r="U1482" s="2" t="s">
        <v>56</v>
      </c>
      <c r="V1482" s="2">
        <v>82003</v>
      </c>
      <c r="W1482" s="2" t="s">
        <v>75</v>
      </c>
      <c r="X1482" s="2" t="s">
        <v>76</v>
      </c>
      <c r="Y1482" s="2" t="s">
        <v>45</v>
      </c>
      <c r="Z1482" s="2">
        <v>3</v>
      </c>
    </row>
    <row r="1483" spans="1:26" ht="15.75" customHeight="1" x14ac:dyDescent="0.2">
      <c r="A1483" s="2">
        <v>3353</v>
      </c>
      <c r="B1483" s="2" t="s">
        <v>5919</v>
      </c>
      <c r="C1483" s="2" t="s">
        <v>5920</v>
      </c>
      <c r="D1483" s="3">
        <v>43919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</v>
      </c>
      <c r="S1483" s="2" t="s">
        <v>40</v>
      </c>
      <c r="T1483" s="2" t="s">
        <v>172</v>
      </c>
      <c r="U1483" s="2" t="s">
        <v>42</v>
      </c>
      <c r="V1483" s="2">
        <v>62032</v>
      </c>
      <c r="W1483" s="2" t="s">
        <v>57</v>
      </c>
      <c r="X1483" s="2" t="s">
        <v>86</v>
      </c>
      <c r="Y1483" s="2" t="s">
        <v>45</v>
      </c>
      <c r="Z1483" s="2">
        <v>3</v>
      </c>
    </row>
    <row r="1484" spans="1:26" ht="15.75" customHeight="1" x14ac:dyDescent="0.2">
      <c r="A1484" s="2">
        <v>3356</v>
      </c>
      <c r="B1484" s="2" t="s">
        <v>1901</v>
      </c>
      <c r="C1484" s="2" t="s">
        <v>4291</v>
      </c>
      <c r="D1484" s="3">
        <v>43414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</v>
      </c>
      <c r="W1484" s="2" t="s">
        <v>132</v>
      </c>
      <c r="X1484" s="2" t="s">
        <v>86</v>
      </c>
      <c r="Y1484" s="2" t="s">
        <v>251</v>
      </c>
      <c r="Z1484" s="2">
        <v>3</v>
      </c>
    </row>
    <row r="1485" spans="1:26" ht="15.75" customHeight="1" x14ac:dyDescent="0.2">
      <c r="A1485" s="2">
        <v>3357</v>
      </c>
      <c r="B1485" s="2" t="s">
        <v>3724</v>
      </c>
      <c r="C1485" s="2" t="s">
        <v>5925</v>
      </c>
      <c r="D1485" s="3">
        <v>44803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</v>
      </c>
      <c r="S1485" s="2" t="s">
        <v>40</v>
      </c>
      <c r="T1485" s="2" t="s">
        <v>195</v>
      </c>
      <c r="U1485" s="2" t="s">
        <v>56</v>
      </c>
      <c r="V1485" s="2">
        <v>78039</v>
      </c>
      <c r="W1485" s="2" t="s">
        <v>132</v>
      </c>
      <c r="X1485" s="2" t="s">
        <v>86</v>
      </c>
      <c r="Y1485" s="2" t="s">
        <v>107</v>
      </c>
      <c r="Z1485" s="2">
        <v>1</v>
      </c>
    </row>
    <row r="1486" spans="1:26" ht="15.75" customHeight="1" x14ac:dyDescent="0.2">
      <c r="A1486" s="2">
        <v>3359</v>
      </c>
      <c r="B1486" s="2" t="s">
        <v>4696</v>
      </c>
      <c r="C1486" s="2" t="s">
        <v>3654</v>
      </c>
      <c r="D1486" s="3">
        <v>44164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</v>
      </c>
      <c r="S1486" s="2" t="s">
        <v>40</v>
      </c>
      <c r="T1486" s="2" t="s">
        <v>85</v>
      </c>
      <c r="U1486" s="2" t="s">
        <v>56</v>
      </c>
      <c r="V1486" s="2">
        <v>30982</v>
      </c>
      <c r="W1486" s="2" t="s">
        <v>57</v>
      </c>
      <c r="X1486" s="2" t="s">
        <v>86</v>
      </c>
      <c r="Y1486" s="2" t="s">
        <v>107</v>
      </c>
      <c r="Z1486" s="2">
        <v>3</v>
      </c>
    </row>
    <row r="1487" spans="1:26" ht="15.75" customHeight="1" x14ac:dyDescent="0.2">
      <c r="A1487" s="2">
        <v>3360</v>
      </c>
      <c r="B1487" s="2" t="s">
        <v>5930</v>
      </c>
      <c r="C1487" s="2" t="s">
        <v>929</v>
      </c>
      <c r="D1487" s="3">
        <v>44279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</v>
      </c>
      <c r="W1487" s="2" t="s">
        <v>132</v>
      </c>
      <c r="X1487" s="2" t="s">
        <v>86</v>
      </c>
      <c r="Y1487" s="2" t="s">
        <v>107</v>
      </c>
      <c r="Z1487" s="2">
        <v>2</v>
      </c>
    </row>
    <row r="1488" spans="1:26" ht="15.75" customHeight="1" x14ac:dyDescent="0.2">
      <c r="A1488" s="2">
        <v>3362</v>
      </c>
      <c r="B1488" s="2" t="s">
        <v>4969</v>
      </c>
      <c r="C1488" s="2" t="s">
        <v>3926</v>
      </c>
      <c r="D1488" s="5">
        <v>44410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</v>
      </c>
      <c r="S1488" s="2" t="s">
        <v>40</v>
      </c>
      <c r="T1488" s="2" t="s">
        <v>85</v>
      </c>
      <c r="U1488" s="2" t="s">
        <v>42</v>
      </c>
      <c r="V1488" s="2">
        <v>90552</v>
      </c>
      <c r="W1488" s="2" t="s">
        <v>132</v>
      </c>
      <c r="X1488" s="2" t="s">
        <v>44</v>
      </c>
      <c r="Y1488" s="2" t="s">
        <v>107</v>
      </c>
      <c r="Z1488" s="2">
        <v>1</v>
      </c>
    </row>
    <row r="1489" spans="1:26" ht="15.75" customHeight="1" x14ac:dyDescent="0.2">
      <c r="A1489" s="2">
        <v>3363</v>
      </c>
      <c r="B1489" s="2" t="s">
        <v>5936</v>
      </c>
      <c r="C1489" s="2" t="s">
        <v>1421</v>
      </c>
      <c r="D1489" s="3">
        <v>44650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</v>
      </c>
      <c r="W1489" s="2" t="s">
        <v>95</v>
      </c>
      <c r="X1489" s="2" t="s">
        <v>86</v>
      </c>
      <c r="Y1489" s="2" t="s">
        <v>107</v>
      </c>
      <c r="Z1489" s="2">
        <v>5</v>
      </c>
    </row>
    <row r="1490" spans="1:26" ht="15.75" customHeight="1" x14ac:dyDescent="0.2">
      <c r="A1490" s="2">
        <v>3365</v>
      </c>
      <c r="B1490" s="2" t="s">
        <v>2496</v>
      </c>
      <c r="C1490" s="2" t="s">
        <v>2336</v>
      </c>
      <c r="D1490" s="5">
        <v>44167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</v>
      </c>
      <c r="W1490" s="2" t="s">
        <v>132</v>
      </c>
      <c r="X1490" s="2" t="s">
        <v>106</v>
      </c>
      <c r="Y1490" s="2" t="s">
        <v>45</v>
      </c>
      <c r="Z1490" s="2">
        <v>3</v>
      </c>
    </row>
    <row r="1491" spans="1:26" ht="15.75" customHeight="1" x14ac:dyDescent="0.2">
      <c r="A1491" s="2">
        <v>3370</v>
      </c>
      <c r="B1491" s="2" t="s">
        <v>2590</v>
      </c>
      <c r="C1491" s="2" t="s">
        <v>5942</v>
      </c>
      <c r="D1491" s="3">
        <v>44732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</v>
      </c>
      <c r="W1491" s="2" t="s">
        <v>132</v>
      </c>
      <c r="X1491" s="2" t="s">
        <v>44</v>
      </c>
      <c r="Y1491" s="2" t="s">
        <v>107</v>
      </c>
      <c r="Z1491" s="2">
        <v>3</v>
      </c>
    </row>
    <row r="1492" spans="1:26" ht="15.75" customHeight="1" x14ac:dyDescent="0.2">
      <c r="A1492" s="2">
        <v>3373</v>
      </c>
      <c r="B1492" s="2" t="s">
        <v>5946</v>
      </c>
      <c r="C1492" s="2" t="s">
        <v>1890</v>
      </c>
      <c r="D1492" s="3">
        <v>43365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</v>
      </c>
      <c r="S1492" s="2" t="s">
        <v>40</v>
      </c>
      <c r="T1492" s="2" t="s">
        <v>240</v>
      </c>
      <c r="U1492" s="2" t="s">
        <v>56</v>
      </c>
      <c r="V1492" s="2">
        <v>35546</v>
      </c>
      <c r="W1492" s="2" t="s">
        <v>75</v>
      </c>
      <c r="X1492" s="2" t="s">
        <v>86</v>
      </c>
      <c r="Y1492" s="2" t="s">
        <v>107</v>
      </c>
      <c r="Z1492" s="2">
        <v>2</v>
      </c>
    </row>
    <row r="1493" spans="1:26" ht="15.75" customHeight="1" x14ac:dyDescent="0.2">
      <c r="A1493" s="2">
        <v>3376</v>
      </c>
      <c r="B1493" s="2" t="s">
        <v>3736</v>
      </c>
      <c r="C1493" s="2" t="s">
        <v>1715</v>
      </c>
      <c r="D1493" s="5">
        <v>45113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</v>
      </c>
      <c r="S1493" s="2" t="s">
        <v>40</v>
      </c>
      <c r="T1493" s="2" t="s">
        <v>105</v>
      </c>
      <c r="U1493" s="2" t="s">
        <v>42</v>
      </c>
      <c r="V1493" s="2">
        <v>7445</v>
      </c>
      <c r="W1493" s="2" t="s">
        <v>132</v>
      </c>
      <c r="X1493" s="2" t="s">
        <v>76</v>
      </c>
      <c r="Y1493" s="2" t="s">
        <v>107</v>
      </c>
      <c r="Z1493" s="2">
        <v>5</v>
      </c>
    </row>
    <row r="1494" spans="1:26" ht="15.75" customHeight="1" x14ac:dyDescent="0.2">
      <c r="A1494" s="2">
        <v>3378</v>
      </c>
      <c r="B1494" s="2" t="s">
        <v>5951</v>
      </c>
      <c r="C1494" s="2" t="s">
        <v>2312</v>
      </c>
      <c r="D1494" s="8">
        <v>44342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</v>
      </c>
      <c r="S1494" s="2" t="s">
        <v>40</v>
      </c>
      <c r="T1494" s="2" t="s">
        <v>105</v>
      </c>
      <c r="U1494" s="2" t="s">
        <v>42</v>
      </c>
      <c r="V1494" s="2">
        <v>53521</v>
      </c>
      <c r="W1494" s="2" t="s">
        <v>43</v>
      </c>
      <c r="X1494" s="2" t="s">
        <v>76</v>
      </c>
      <c r="Y1494" s="2" t="s">
        <v>107</v>
      </c>
      <c r="Z1494" s="2">
        <v>3</v>
      </c>
    </row>
    <row r="1495" spans="1:26" ht="15.75" customHeight="1" x14ac:dyDescent="0.2">
      <c r="A1495" s="2">
        <v>3380</v>
      </c>
      <c r="B1495" s="2" t="s">
        <v>5954</v>
      </c>
      <c r="C1495" s="2" t="s">
        <v>5869</v>
      </c>
      <c r="D1495" s="3">
        <v>45104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</v>
      </c>
      <c r="W1495" s="2" t="s">
        <v>95</v>
      </c>
      <c r="X1495" s="2" t="s">
        <v>44</v>
      </c>
      <c r="Y1495" s="2" t="s">
        <v>107</v>
      </c>
      <c r="Z1495" s="2">
        <v>1</v>
      </c>
    </row>
    <row r="1496" spans="1:26" ht="15.75" customHeight="1" x14ac:dyDescent="0.2">
      <c r="A1496" s="2">
        <v>3381</v>
      </c>
      <c r="B1496" s="2" t="s">
        <v>3128</v>
      </c>
      <c r="C1496" s="2" t="s">
        <v>4064</v>
      </c>
      <c r="D1496" s="3">
        <v>44915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</v>
      </c>
      <c r="W1496" s="2" t="s">
        <v>43</v>
      </c>
      <c r="X1496" s="2" t="s">
        <v>76</v>
      </c>
      <c r="Y1496" s="2" t="s">
        <v>107</v>
      </c>
      <c r="Z1496" s="2">
        <v>3</v>
      </c>
    </row>
    <row r="1497" spans="1:26" ht="15.75" customHeight="1" x14ac:dyDescent="0.2">
      <c r="A1497" s="2">
        <v>3382</v>
      </c>
      <c r="B1497" s="2" t="s">
        <v>5961</v>
      </c>
      <c r="C1497" s="2" t="s">
        <v>1575</v>
      </c>
      <c r="D1497" s="3">
        <v>43414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</v>
      </c>
      <c r="W1497" s="2" t="s">
        <v>75</v>
      </c>
      <c r="X1497" s="2" t="s">
        <v>106</v>
      </c>
      <c r="Y1497" s="2" t="s">
        <v>107</v>
      </c>
      <c r="Z1497" s="2">
        <v>5</v>
      </c>
    </row>
    <row r="1498" spans="1:26" ht="15.75" customHeight="1" x14ac:dyDescent="0.2">
      <c r="A1498" s="2">
        <v>3384</v>
      </c>
      <c r="B1498" s="2" t="s">
        <v>1596</v>
      </c>
      <c r="C1498" s="2" t="s">
        <v>3944</v>
      </c>
      <c r="D1498" s="5">
        <v>43531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</v>
      </c>
      <c r="W1498" s="2" t="s">
        <v>57</v>
      </c>
      <c r="X1498" s="2" t="s">
        <v>86</v>
      </c>
      <c r="Y1498" s="2" t="s">
        <v>45</v>
      </c>
      <c r="Z1498" s="2">
        <v>3</v>
      </c>
    </row>
    <row r="1499" spans="1:26" ht="15.75" customHeight="1" x14ac:dyDescent="0.2">
      <c r="A1499" s="2">
        <v>3385</v>
      </c>
      <c r="B1499" s="2" t="s">
        <v>1378</v>
      </c>
      <c r="C1499" s="2" t="s">
        <v>3121</v>
      </c>
      <c r="D1499" s="3">
        <v>44633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</v>
      </c>
      <c r="S1499" s="2" t="s">
        <v>40</v>
      </c>
      <c r="T1499" s="2" t="s">
        <v>105</v>
      </c>
      <c r="U1499" s="2" t="s">
        <v>42</v>
      </c>
      <c r="V1499" s="2">
        <v>85739</v>
      </c>
      <c r="W1499" s="2" t="s">
        <v>75</v>
      </c>
      <c r="X1499" s="2" t="s">
        <v>106</v>
      </c>
      <c r="Y1499" s="2" t="s">
        <v>45</v>
      </c>
      <c r="Z1499" s="2">
        <v>3</v>
      </c>
    </row>
    <row r="1500" spans="1:26" ht="15.75" customHeight="1" x14ac:dyDescent="0.2">
      <c r="A1500" s="2">
        <v>3387</v>
      </c>
      <c r="B1500" s="2" t="s">
        <v>5970</v>
      </c>
      <c r="C1500" s="2" t="s">
        <v>5971</v>
      </c>
      <c r="D1500" s="5">
        <v>43530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</v>
      </c>
      <c r="W1500" s="2" t="s">
        <v>75</v>
      </c>
      <c r="X1500" s="2" t="s">
        <v>44</v>
      </c>
      <c r="Y1500" s="2" t="s">
        <v>45</v>
      </c>
      <c r="Z1500" s="2">
        <v>3</v>
      </c>
    </row>
    <row r="1501" spans="1:26" ht="15.75" customHeight="1" x14ac:dyDescent="0.2">
      <c r="A1501" s="2">
        <v>3388</v>
      </c>
      <c r="B1501" s="2" t="s">
        <v>2667</v>
      </c>
      <c r="C1501" s="2" t="s">
        <v>4776</v>
      </c>
      <c r="D1501" s="3">
        <v>43574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</v>
      </c>
      <c r="W1501" s="2" t="s">
        <v>95</v>
      </c>
      <c r="X1501" s="2" t="s">
        <v>106</v>
      </c>
      <c r="Y1501" s="2" t="s">
        <v>45</v>
      </c>
      <c r="Z1501" s="2">
        <v>1</v>
      </c>
    </row>
    <row r="1502" spans="1:26" ht="15.75" customHeight="1" x14ac:dyDescent="0.2">
      <c r="A1502" s="2">
        <v>3389</v>
      </c>
      <c r="B1502" s="2" t="s">
        <v>5978</v>
      </c>
      <c r="C1502" s="2" t="s">
        <v>775</v>
      </c>
      <c r="D1502" s="3">
        <v>44055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</v>
      </c>
      <c r="W1502" s="2" t="s">
        <v>132</v>
      </c>
      <c r="X1502" s="2" t="s">
        <v>86</v>
      </c>
      <c r="Y1502" s="2" t="s">
        <v>45</v>
      </c>
      <c r="Z1502" s="2">
        <v>1</v>
      </c>
    </row>
    <row r="1503" spans="1:26" ht="15.75" customHeight="1" x14ac:dyDescent="0.2">
      <c r="A1503" s="2">
        <v>3391</v>
      </c>
      <c r="B1503" s="2" t="s">
        <v>4406</v>
      </c>
      <c r="C1503" s="2" t="s">
        <v>5982</v>
      </c>
      <c r="D1503" s="3">
        <v>43843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</v>
      </c>
      <c r="S1503" s="2" t="s">
        <v>40</v>
      </c>
      <c r="T1503" s="2" t="s">
        <v>455</v>
      </c>
      <c r="U1503" s="2" t="s">
        <v>42</v>
      </c>
      <c r="V1503" s="2">
        <v>2225</v>
      </c>
      <c r="W1503" s="2" t="s">
        <v>95</v>
      </c>
      <c r="X1503" s="2" t="s">
        <v>106</v>
      </c>
      <c r="Y1503" s="2" t="s">
        <v>45</v>
      </c>
      <c r="Z1503" s="2">
        <v>3</v>
      </c>
    </row>
    <row r="1504" spans="1:26" ht="15.75" customHeight="1" x14ac:dyDescent="0.2">
      <c r="A1504" s="2">
        <v>3393</v>
      </c>
      <c r="B1504" s="2" t="s">
        <v>5985</v>
      </c>
      <c r="C1504" s="2" t="s">
        <v>4906</v>
      </c>
      <c r="D1504" s="3">
        <v>43337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</v>
      </c>
      <c r="S1504" s="2" t="s">
        <v>40</v>
      </c>
      <c r="T1504" s="2" t="s">
        <v>314</v>
      </c>
      <c r="U1504" s="2" t="s">
        <v>42</v>
      </c>
      <c r="V1504" s="2">
        <v>33532</v>
      </c>
      <c r="W1504" s="2" t="s">
        <v>57</v>
      </c>
      <c r="X1504" s="2" t="s">
        <v>86</v>
      </c>
      <c r="Y1504" s="2" t="s">
        <v>251</v>
      </c>
      <c r="Z1504" s="2">
        <v>3</v>
      </c>
    </row>
    <row r="1505" spans="1:26" ht="15.75" customHeight="1" x14ac:dyDescent="0.2">
      <c r="A1505" s="2">
        <v>3394</v>
      </c>
      <c r="B1505" s="2" t="s">
        <v>2202</v>
      </c>
      <c r="C1505" s="2" t="s">
        <v>247</v>
      </c>
      <c r="D1505" s="8">
        <v>44340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</v>
      </c>
      <c r="S1505" s="2" t="s">
        <v>40</v>
      </c>
      <c r="T1505" s="2" t="s">
        <v>105</v>
      </c>
      <c r="U1505" s="2" t="s">
        <v>56</v>
      </c>
      <c r="V1505" s="2">
        <v>37566</v>
      </c>
      <c r="W1505" s="2" t="s">
        <v>95</v>
      </c>
      <c r="X1505" s="2" t="s">
        <v>106</v>
      </c>
      <c r="Y1505" s="2" t="s">
        <v>45</v>
      </c>
      <c r="Z1505" s="2">
        <v>2</v>
      </c>
    </row>
    <row r="1506" spans="1:26" ht="15.75" customHeight="1" x14ac:dyDescent="0.2">
      <c r="A1506" s="2">
        <v>3397</v>
      </c>
      <c r="B1506" s="2" t="s">
        <v>4739</v>
      </c>
      <c r="C1506" s="2" t="s">
        <v>3706</v>
      </c>
      <c r="D1506" s="5">
        <v>44870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</v>
      </c>
      <c r="W1506" s="2" t="s">
        <v>132</v>
      </c>
      <c r="X1506" s="2" t="s">
        <v>76</v>
      </c>
      <c r="Y1506" s="2" t="s">
        <v>45</v>
      </c>
      <c r="Z1506" s="2">
        <v>3</v>
      </c>
    </row>
    <row r="1507" spans="1:26" ht="15.75" customHeight="1" x14ac:dyDescent="0.2">
      <c r="A1507" s="2">
        <v>3400</v>
      </c>
      <c r="B1507" s="2" t="s">
        <v>5993</v>
      </c>
      <c r="C1507" s="2" t="s">
        <v>1228</v>
      </c>
      <c r="D1507" s="3">
        <v>44460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</v>
      </c>
      <c r="S1507" s="2" t="s">
        <v>40</v>
      </c>
      <c r="T1507" s="2" t="s">
        <v>309</v>
      </c>
      <c r="U1507" s="2" t="s">
        <v>42</v>
      </c>
      <c r="V1507" s="2">
        <v>90974</v>
      </c>
      <c r="W1507" s="2" t="s">
        <v>95</v>
      </c>
      <c r="X1507" s="2" t="s">
        <v>106</v>
      </c>
      <c r="Y1507" s="2" t="s">
        <v>45</v>
      </c>
      <c r="Z1507" s="2">
        <v>1</v>
      </c>
    </row>
    <row r="1508" spans="1:26" ht="15.75" customHeight="1" x14ac:dyDescent="0.2">
      <c r="A1508" s="2">
        <v>3410</v>
      </c>
      <c r="B1508" s="2" t="s">
        <v>5550</v>
      </c>
      <c r="C1508" s="2" t="s">
        <v>5764</v>
      </c>
      <c r="D1508" s="3">
        <v>43452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</v>
      </c>
      <c r="S1508" s="2" t="s">
        <v>40</v>
      </c>
      <c r="T1508" s="2" t="s">
        <v>259</v>
      </c>
      <c r="U1508" s="2" t="s">
        <v>56</v>
      </c>
      <c r="V1508" s="2">
        <v>41572</v>
      </c>
      <c r="W1508" s="2" t="s">
        <v>57</v>
      </c>
      <c r="X1508" s="2" t="s">
        <v>44</v>
      </c>
      <c r="Y1508" s="2" t="s">
        <v>45</v>
      </c>
      <c r="Z1508" s="2">
        <v>3</v>
      </c>
    </row>
    <row r="1509" spans="1:26" ht="15.75" customHeight="1" x14ac:dyDescent="0.2">
      <c r="A1509" s="2">
        <v>3411</v>
      </c>
      <c r="B1509" s="2" t="s">
        <v>5998</v>
      </c>
      <c r="C1509" s="2" t="s">
        <v>1969</v>
      </c>
      <c r="D1509" s="5">
        <v>44840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</v>
      </c>
      <c r="W1509" s="2" t="s">
        <v>132</v>
      </c>
      <c r="X1509" s="2" t="s">
        <v>76</v>
      </c>
      <c r="Y1509" s="2" t="s">
        <v>45</v>
      </c>
      <c r="Z1509" s="2">
        <v>2</v>
      </c>
    </row>
    <row r="1510" spans="1:26" ht="15.75" customHeight="1" x14ac:dyDescent="0.2">
      <c r="A1510" s="2">
        <v>3412</v>
      </c>
      <c r="B1510" s="2" t="s">
        <v>6002</v>
      </c>
      <c r="C1510" s="2" t="s">
        <v>2739</v>
      </c>
      <c r="D1510" s="3">
        <v>43827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</v>
      </c>
      <c r="W1510" s="2" t="s">
        <v>43</v>
      </c>
      <c r="X1510" s="2" t="s">
        <v>106</v>
      </c>
      <c r="Y1510" s="2" t="s">
        <v>107</v>
      </c>
      <c r="Z1510" s="2">
        <v>3</v>
      </c>
    </row>
    <row r="1511" spans="1:26" ht="15.75" customHeight="1" x14ac:dyDescent="0.2">
      <c r="A1511" s="2">
        <v>3413</v>
      </c>
      <c r="B1511" s="2" t="s">
        <v>6006</v>
      </c>
      <c r="C1511" s="2" t="s">
        <v>6007</v>
      </c>
      <c r="D1511" s="3">
        <v>43794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</v>
      </c>
      <c r="W1511" s="2" t="s">
        <v>43</v>
      </c>
      <c r="X1511" s="2" t="s">
        <v>76</v>
      </c>
      <c r="Y1511" s="2" t="s">
        <v>45</v>
      </c>
      <c r="Z1511" s="2">
        <v>5</v>
      </c>
    </row>
    <row r="1512" spans="1:26" ht="15.75" customHeight="1" x14ac:dyDescent="0.2">
      <c r="A1512" s="2">
        <v>3414</v>
      </c>
      <c r="B1512" s="2" t="s">
        <v>1011</v>
      </c>
      <c r="C1512" s="2" t="s">
        <v>5237</v>
      </c>
      <c r="D1512" s="5">
        <v>44715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</v>
      </c>
      <c r="S1512" s="2" t="s">
        <v>40</v>
      </c>
      <c r="T1512" s="2" t="s">
        <v>240</v>
      </c>
      <c r="U1512" s="2" t="s">
        <v>42</v>
      </c>
      <c r="V1512" s="2">
        <v>44418</v>
      </c>
      <c r="W1512" s="2" t="s">
        <v>57</v>
      </c>
      <c r="X1512" s="2" t="s">
        <v>86</v>
      </c>
      <c r="Y1512" s="2" t="s">
        <v>107</v>
      </c>
      <c r="Z1512" s="2">
        <v>3</v>
      </c>
    </row>
    <row r="1513" spans="1:26" ht="15.75" customHeight="1" x14ac:dyDescent="0.2">
      <c r="A1513" s="2">
        <v>3416</v>
      </c>
      <c r="B1513" s="2" t="s">
        <v>943</v>
      </c>
      <c r="C1513" s="2" t="s">
        <v>6013</v>
      </c>
      <c r="D1513" s="5">
        <v>44106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</v>
      </c>
      <c r="W1513" s="2" t="s">
        <v>132</v>
      </c>
      <c r="X1513" s="2" t="s">
        <v>86</v>
      </c>
      <c r="Y1513" s="2" t="s">
        <v>45</v>
      </c>
      <c r="Z1513" s="2">
        <v>2</v>
      </c>
    </row>
    <row r="1514" spans="1:26" ht="15.75" customHeight="1" x14ac:dyDescent="0.2">
      <c r="A1514" s="2">
        <v>3417</v>
      </c>
      <c r="B1514" s="2" t="s">
        <v>765</v>
      </c>
      <c r="C1514" s="2" t="s">
        <v>6017</v>
      </c>
      <c r="D1514" s="5">
        <v>44599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</v>
      </c>
      <c r="W1514" s="2" t="s">
        <v>75</v>
      </c>
      <c r="X1514" s="2" t="s">
        <v>44</v>
      </c>
      <c r="Y1514" s="2" t="s">
        <v>45</v>
      </c>
      <c r="Z1514" s="2">
        <v>1</v>
      </c>
    </row>
    <row r="1515" spans="1:26" ht="15.75" customHeight="1" x14ac:dyDescent="0.2">
      <c r="A1515" s="2">
        <v>3418</v>
      </c>
      <c r="B1515" s="2" t="s">
        <v>6021</v>
      </c>
      <c r="C1515" s="2" t="s">
        <v>5132</v>
      </c>
      <c r="D1515" s="3">
        <v>44848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</v>
      </c>
      <c r="S1515" s="2" t="s">
        <v>40</v>
      </c>
      <c r="T1515" s="2" t="s">
        <v>188</v>
      </c>
      <c r="U1515" s="2" t="s">
        <v>42</v>
      </c>
      <c r="V1515" s="2">
        <v>40277</v>
      </c>
      <c r="W1515" s="2" t="s">
        <v>132</v>
      </c>
      <c r="X1515" s="2" t="s">
        <v>44</v>
      </c>
      <c r="Y1515" s="2" t="s">
        <v>45</v>
      </c>
      <c r="Z1515" s="2">
        <v>4</v>
      </c>
    </row>
    <row r="1516" spans="1:26" ht="15.75" customHeight="1" x14ac:dyDescent="0.2">
      <c r="A1516" s="2">
        <v>3419</v>
      </c>
      <c r="B1516" s="2" t="s">
        <v>3825</v>
      </c>
      <c r="C1516" s="2" t="s">
        <v>1344</v>
      </c>
      <c r="D1516" s="3">
        <v>43752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</v>
      </c>
      <c r="S1516" s="2" t="s">
        <v>40</v>
      </c>
      <c r="T1516" s="2" t="s">
        <v>240</v>
      </c>
      <c r="U1516" s="2" t="s">
        <v>42</v>
      </c>
      <c r="V1516" s="2">
        <v>39578</v>
      </c>
      <c r="W1516" s="2" t="s">
        <v>95</v>
      </c>
      <c r="X1516" s="2" t="s">
        <v>106</v>
      </c>
      <c r="Y1516" s="2" t="s">
        <v>45</v>
      </c>
      <c r="Z1516" s="2">
        <v>2</v>
      </c>
    </row>
    <row r="1517" spans="1:26" ht="15.75" customHeight="1" x14ac:dyDescent="0.2">
      <c r="A1517" s="2">
        <v>3423</v>
      </c>
      <c r="B1517" s="2" t="s">
        <v>3588</v>
      </c>
      <c r="C1517" s="2" t="s">
        <v>4152</v>
      </c>
      <c r="D1517" s="3">
        <v>44193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</v>
      </c>
      <c r="S1517" s="2" t="s">
        <v>40</v>
      </c>
      <c r="T1517" s="2" t="s">
        <v>115</v>
      </c>
      <c r="U1517" s="2" t="s">
        <v>56</v>
      </c>
      <c r="V1517" s="2">
        <v>35444</v>
      </c>
      <c r="W1517" s="2" t="s">
        <v>95</v>
      </c>
      <c r="X1517" s="2" t="s">
        <v>44</v>
      </c>
      <c r="Y1517" s="2" t="s">
        <v>45</v>
      </c>
      <c r="Z1517" s="2">
        <v>3</v>
      </c>
    </row>
    <row r="1518" spans="1:26" ht="15.75" customHeight="1" x14ac:dyDescent="0.2">
      <c r="A1518" s="2">
        <v>3426</v>
      </c>
      <c r="B1518" s="2" t="s">
        <v>1006</v>
      </c>
      <c r="C1518" s="2" t="s">
        <v>669</v>
      </c>
      <c r="D1518" s="3">
        <v>44678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</v>
      </c>
      <c r="S1518" s="2" t="s">
        <v>40</v>
      </c>
      <c r="T1518" s="2" t="s">
        <v>2480</v>
      </c>
      <c r="U1518" s="2" t="s">
        <v>42</v>
      </c>
      <c r="V1518" s="2">
        <v>57487</v>
      </c>
      <c r="W1518" s="2" t="s">
        <v>43</v>
      </c>
      <c r="X1518" s="2" t="s">
        <v>86</v>
      </c>
      <c r="Y1518" s="2" t="s">
        <v>45</v>
      </c>
      <c r="Z1518" s="2">
        <v>2</v>
      </c>
    </row>
  </sheetData>
  <autoFilter ref="E1:E1518" xr:uid="{00000000-0009-0000-0000-000000000000}"/>
  <conditionalFormatting sqref="E1:E1518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defaultColWidth="12.57421875" defaultRowHeight="15" customHeight="1" x14ac:dyDescent="0.2"/>
  <cols>
    <col min="1" max="1" width="17.60546875" customWidth="1"/>
    <col min="2" max="2" width="16.421875" customWidth="1"/>
    <col min="3" max="3" width="5.02734375" customWidth="1"/>
    <col min="4" max="4" width="4.8828125" customWidth="1"/>
    <col min="5" max="5" width="10.05859375" customWidth="1"/>
    <col min="6" max="6" width="10.94921875" customWidth="1"/>
    <col min="7" max="24" width="8.58203125" customWidth="1"/>
  </cols>
  <sheetData>
    <row r="1" spans="1:2" ht="12.75" customHeight="1" x14ac:dyDescent="0.2">
      <c r="A1" s="10"/>
    </row>
    <row r="2" spans="1:2" ht="12.75" customHeight="1" x14ac:dyDescent="0.2"/>
    <row r="3" spans="1:2" ht="12.75" customHeight="1" x14ac:dyDescent="0.2">
      <c r="A3" s="10"/>
      <c r="B3" s="10"/>
    </row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2.57421875" defaultRowHeight="15" customHeight="1" x14ac:dyDescent="0.2"/>
  <cols>
    <col min="1" max="17" width="8.582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2024-08-28T18:34:42Z</dcterms:created>
  <dcterms:modified xsi:type="dcterms:W3CDTF">2024-08-29T17:35:20Z</dcterms:modified>
</cp:coreProperties>
</file>