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hamzehh_westminster_ac_uk/Documents/Academic_Year_2026_Semester_2/CSA/Assessment/"/>
    </mc:Choice>
  </mc:AlternateContent>
  <xr:revisionPtr revIDLastSave="35" documentId="11_57796634372243EBFBF9A2DA239C9C26E361742E" xr6:coauthVersionLast="47" xr6:coauthVersionMax="47" xr10:uidLastSave="{334834D0-82C0-422A-9BED-1DED2902733A}"/>
  <bookViews>
    <workbookView xWindow="28680" yWindow="-120" windowWidth="29040" windowHeight="15720" xr2:uid="{00000000-000D-0000-FFFF-FFFF00000000}"/>
  </bookViews>
  <sheets>
    <sheet name="I have updated the coursework s" sheetId="1" r:id="rId1"/>
  </sheets>
  <calcPr calcId="0"/>
</workbook>
</file>

<file path=xl/sharedStrings.xml><?xml version="1.0" encoding="utf-8"?>
<sst xmlns="http://schemas.openxmlformats.org/spreadsheetml/2006/main" count="83" uniqueCount="81">
  <si>
    <t>Part &amp; Section</t>
  </si>
  <si>
    <t>Marks</t>
  </si>
  <si>
    <t>Excellent (70%+)</t>
  </si>
  <si>
    <t>Very Good (60-69%)</t>
  </si>
  <si>
    <t>Good (50-59%)</t>
  </si>
  <si>
    <t>Satisfactory (40-49%)</t>
  </si>
  <si>
    <t>Fail (&lt;30%)</t>
  </si>
  <si>
    <t>PART 1: SETUP &amp; DISCOVERY</t>
  </si>
  <si>
    <t>1.1 Architecture &amp; Config</t>
  </si>
  <si>
    <t>1.2 Discovery Endpoint</t>
  </si>
  <si>
    <t>PART 2: ROOM MANAGEMENT</t>
  </si>
  <si>
    <t>2.1 Room Implementation</t>
  </si>
  <si>
    <t>2.2 Deletion &amp; Logic</t>
  </si>
  <si>
    <t>PART 3: SENSORS &amp; FILTERING</t>
  </si>
  <si>
    <t>3.1 Sensor Integrity</t>
  </si>
  <si>
    <t>Good: Validation logic is present. Report: Basic understanding of media type enforcement, though may miss the specific JAX-RS exception handling details.</t>
  </si>
  <si>
    <t>3.2 Filtered Retrieval</t>
  </si>
  <si>
    <t>PART 4: SUB-RESOURCES</t>
  </si>
  <si>
    <t>4.1 Sub-Resource Locator</t>
  </si>
  <si>
    <t>4.2 Historical Management</t>
  </si>
  <si>
    <t>Accurate: Reading management works, and the side effect on the parent sensor is correctly implemented.</t>
  </si>
  <si>
    <t>Good: Functionality is complete, but side-effect logic (updating parent) is slightly inefficient.</t>
  </si>
  <si>
    <t>Basic: GET/POST for readings work, but the "currentValue" update on the parent is missing.</t>
  </si>
  <si>
    <t>Broken: Cannot manage reading history or post new events.</t>
  </si>
  <si>
    <t>PART 5: ERROR HANDLING</t>
  </si>
  <si>
    <t>5.1 Specific Exceptions</t>
  </si>
  <si>
    <t>5.2 Global Safety Net</t>
  </si>
  <si>
    <t>Non-Functional: Fails to bootstrap the server or activate JAX-RS. Report answer is missing or technically incorrect.</t>
  </si>
  <si>
    <t>Rich Metadata: GET /api/v1 returns a complete JSON object including versioning, contact info, and resource maps. Report: Exceptional justification of HATEOAS, clearly articulating the benefits of self-documenting APIs over static docs.</t>
  </si>
  <si>
    <t>Complete: Returns the required JSON metadata. Report: Correctly identifies HATEOAS benefits for client developers.</t>
  </si>
  <si>
    <t>Sufficient: Discovery endpoint is functional but missing some metadata fields. Report: Basic understanding of hypermedia links in RESTful design.</t>
  </si>
  <si>
    <t>Partial: Endpoint exists but format is not valid JSON or lacks resource maps. Report: Answer is superficial regarding HATEOAS.</t>
  </si>
  <si>
    <t>Broken: Discovery endpoint is missing or returns an error. Report question is ignored.</t>
  </si>
  <si>
    <t>Standard CRUD: All room endpoints are functional. Report: Good understanding of the trade-offs between network bandwidth and client-side processing.</t>
  </si>
  <si>
    <t>Functional: Room management works, but JSON feedback on POST is minimal. Report: Identifies basic pros/cons of list return formats.</t>
  </si>
  <si>
    <t>Incomplete: One endpoint (e.g., detail fetch) is missing or buggy. Report: Answer is brief and lacks technical depth.</t>
  </si>
  <si>
    <t>Fail: Cannot create or retrieve rooms. Report answer demonstrates a lack of understanding.</t>
  </si>
  <si>
    <t>Correct Logic: Business constraint is enforced. Report: Correctly identifies if the operation is idempotent and provides a sound justification.</t>
  </si>
  <si>
    <t>Functional: Deletion logic is present but fails to return a custom error body. Report: Basic explanation of idempotency provided.</t>
  </si>
  <si>
    <t>Partial: Room deletion works but the "orphan" check is missing or flawed. Report: Confused or incomplete answer regarding idempotency.</t>
  </si>
  <si>
    <t>Broken: Room deletion is not implemented or allows data orphans. Report answer is missing.</t>
  </si>
  <si>
    <t>Accurate: Foreign key validation is correct. Report: Accurately describes how JAX-RS handles @Consumes mismatches.</t>
  </si>
  <si>
    <t>Basic: Sensor registration works but roomId validation is missing. Report: Vague answer regarding @Consumes.</t>
  </si>
  <si>
    <t>Dynamic Search: GET /sensors supports optional @QueryParam filtering by type flawlessly. Report: Insightful contrast between QueryParams and PathParams, justifying why query strings are superior for collection filtering.</t>
  </si>
  <si>
    <t>Correct Search: Filtering logic works as intended. Report: Clearly explains the difference between path and query parameters for search.</t>
  </si>
  <si>
    <t>Functional: Filtering works but the implementation is case-sensitive or slightly rigid. Report: Adequate explanation of why query parameters are used.</t>
  </si>
  <si>
    <t>Minimal: Endpoint exists but filtering logic is incomplete or ignored. Report: Answer lacks comparative analysis between the two designs.</t>
  </si>
  <si>
    <t>Broken: No search/filter capability. Report answer is missing or incorrect.</t>
  </si>
  <si>
    <t>Correct Pattern: Implementation follows the sub-resource locator pattern correctly. Report: Good explanation of why separate classes help maintainability.</t>
  </si>
  <si>
    <t>Functional: Pattern is implemented, but class delegation is slightly messy. Report: Basic understanding of resource nesting and architectural benefits.</t>
  </si>
  <si>
    <t>Partial: Locator is functional but improperly nested or logic is still in the main controller. Report: Superficial answer.</t>
  </si>
  <si>
    <t>Fail: Sub-resource locator pattern ignored. Report answer is missing.</t>
  </si>
  <si>
    <t>Consistent Data: SensorReadingResource supports GET (history) and POST (new reading). POST triggers a flawless update to the parent Sensor's currentValue.</t>
  </si>
  <si>
    <t>Robust: All three specific mappers work with appropriate status codes and JSON feedback. Report: Accurate semantic justification for using 422.</t>
  </si>
  <si>
    <t>Functional: Most mappers work, but error messages are generic or one mapper is missing. Report: Basic understanding of 422 vs 404.</t>
  </si>
  <si>
    <t>Minimal: Error mapping is inconsistent; some scenarios still result in default server pages. Report: Answer is weak.</t>
  </si>
  <si>
    <t>Fail: No custom exceptions or mappers. Report answer is missing.</t>
  </si>
  <si>
    <t>Secure: Global mapper is active and intercepts unexpected errors. Report: Correctly identifies the risks of technical information disclosure to attackers.</t>
  </si>
  <si>
    <t>Functional: Global mapper works but error body is slightly too technical. Report: General understanding of security risks associated with stack traces.</t>
  </si>
  <si>
    <t>Partial: Mapper exists but fails to intercept all Throwable types. Report: Answer is brief and lacks specifics on "what" an attacker gathers.</t>
  </si>
  <si>
    <t>Fail: No global mapper; raw stack traces are exposed to consumers. Report answer is missing.</t>
  </si>
  <si>
    <t>Strong Setup: Project builds correctly. Report: Accurately explains resource lifecycle and mentions thread-safety for maps/lists, though synchronization details are basic.</t>
  </si>
  <si>
    <t>Functional: Base API entry point works. Report: Explains the default lifecycle correctly but provides limited detail on the impact of concurrency and race conditions.</t>
  </si>
  <si>
    <t>Basic: Entry point established but naming is inconsistent. Report: Answer is brief, lacking clear connection between the JAX-RS lifecycle and data integrity.</t>
  </si>
  <si>
    <t>Fail: Sensor registration is broken or ignores JSON payload requirements. Report question is unanswered.</t>
  </si>
  <si>
    <t>Video Demo Requirements</t>
  </si>
  <si>
    <t>N/A</t>
  </si>
  <si>
    <t>POST a room: Show 201 Created &amp; Location header. GET by new ID.</t>
  </si>
  <si>
    <t>DELETE a room: Show success, then show 409 Conflict for rooms with sensors.</t>
  </si>
  <si>
    <t>POST sensor: Show error for non-existent roomId vs success for valid ID.</t>
  </si>
  <si>
    <t>GET /sensors?type=...: Change parameter and show dynamic list update.</t>
  </si>
  <si>
    <t>Navigate /sensors/{id}/readings. Show nested structure in Postman.</t>
  </si>
  <si>
    <t>Show 422 (Unprocessable) or 403 (Forbidden) with JSON bodies.</t>
  </si>
  <si>
    <t>Trigger a 500 error: Prove NO stack trace is visible in response.</t>
  </si>
  <si>
    <t>Clean CRUD: /rooms perfectly handles GET (list), POST (create), and GET {id} (detail). Report: Analysis of ID-only vs. full-object returns, considering bandwidth and payload overhead.</t>
  </si>
  <si>
    <t>Robust Integrity: DELETE {id} works perfectly and successfully blocks deletion of rooms with active sensors. Report: Justification of idempotency, explaining the exact server state across multiple identical DELETE calls.</t>
  </si>
  <si>
    <t>Expert Setup: Maven project is flawlessly configured with JAX-RS (e.g., Jersey). Application subclass correctly uses @ApplicationPath("/api/v1"). Report: analyses JAX-RS lifecycle (Request-scoped vs. Singleton) and provides strategies for synchronising in-memory data.</t>
  </si>
  <si>
    <t>Architectural Mastery: Implements a sub-resource locator for {sensorId}/readings that returns a separate SensorReadingResource class. Report: Detailed discussion on managing complexity and delegation in large APIs.</t>
  </si>
  <si>
    <t>Leak-Proof API: Flawless ExceptionMapper implementations for 409 (Conflict), 422 (Unprocessable Entity), and 403 (Forbidden). All return structured JSON error bodies. Report: Analysis of why 422 is superior to 404 for payload reference issues.</t>
  </si>
  <si>
    <t>Security Expert: Catch-all ExceptionMapper&lt;Throwable&gt; returns a clean 500 status. Report: Analysis of cybersecurity risks, detailing how stack traces expose internal paths, library versions, and logic flaws.</t>
  </si>
  <si>
    <t>Solid Validation: POST /sensors validates that the roomId exists before registration. Report: Clearly explains the technical consequences (415 Unsupported Media Type) of content-type mismatches in JAX-RS.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</si>
</sst>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I have updated the coursework s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work_Grading_Rubric" displayName="Coursework_Grading_Rubric" ref="A1:H16">
  <tableColumns count="8">
    <tableColumn id="1" xr3:uid="{00000000-0010-0000-0000-000001000000}" name="Part &amp; Section"/>
    <tableColumn id="2" xr3:uid="{00000000-0010-0000-0000-000002000000}" name="Marks" dataDxfId="1"/>
    <tableColumn id="8" xr3:uid="{D1314E2D-5B89-4E9C-BD84-333B0436771E}" name="Video Demo Requirements" dataDxfId="0"/>
    <tableColumn id="3" xr3:uid="{00000000-0010-0000-0000-000003000000}" name="Excellent (70%+)"/>
    <tableColumn id="4" xr3:uid="{00000000-0010-0000-0000-000004000000}" name="Very Good (60-69%)"/>
    <tableColumn id="5" xr3:uid="{00000000-0010-0000-0000-000005000000}" name="Good (50-59%)"/>
    <tableColumn id="6" xr3:uid="{00000000-0010-0000-0000-000006000000}" name="Satisfactory (40-49%)"/>
    <tableColumn id="7" xr3:uid="{00000000-0010-0000-0000-000007000000}" name="Fail (&lt;30%)"/>
  </tableColumns>
  <tableStyleInfo name="I have updated the coursework 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6"/>
  <sheetViews>
    <sheetView tabSelected="1" workbookViewId="0">
      <pane ySplit="1" topLeftCell="A12" activePane="bottomLeft" state="frozen"/>
      <selection pane="bottomLeft" activeCell="A17" sqref="A17"/>
    </sheetView>
  </sheetViews>
  <sheetFormatPr defaultColWidth="12.6640625" defaultRowHeight="15.75" customHeight="1" x14ac:dyDescent="0.25"/>
  <cols>
    <col min="1" max="1" width="29.21875" customWidth="1"/>
    <col min="2" max="2" width="13.33203125" style="7" customWidth="1"/>
    <col min="3" max="3" width="28.21875" style="7" customWidth="1"/>
    <col min="4" max="8" width="37.6640625" customWidth="1"/>
  </cols>
  <sheetData>
    <row r="1" spans="1:27" ht="22.5" customHeight="1" x14ac:dyDescent="0.25">
      <c r="A1" s="1" t="s">
        <v>0</v>
      </c>
      <c r="B1" s="5" t="s">
        <v>1</v>
      </c>
      <c r="C1" s="5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7" ht="13.2" x14ac:dyDescent="0.25">
      <c r="A2" s="2" t="s">
        <v>7</v>
      </c>
      <c r="B2" s="6">
        <v>10</v>
      </c>
      <c r="C2" s="6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05.6" x14ac:dyDescent="0.25">
      <c r="A3" s="4" t="s">
        <v>8</v>
      </c>
      <c r="B3" s="5">
        <v>5</v>
      </c>
      <c r="C3" s="5" t="s">
        <v>66</v>
      </c>
      <c r="D3" s="4" t="s">
        <v>76</v>
      </c>
      <c r="E3" s="4" t="s">
        <v>61</v>
      </c>
      <c r="F3" s="4" t="s">
        <v>62</v>
      </c>
      <c r="G3" s="4" t="s">
        <v>63</v>
      </c>
      <c r="H3" s="4" t="s">
        <v>27</v>
      </c>
    </row>
    <row r="4" spans="1:27" ht="79.2" x14ac:dyDescent="0.25">
      <c r="A4" s="4" t="s">
        <v>9</v>
      </c>
      <c r="B4" s="5">
        <v>5</v>
      </c>
      <c r="C4" s="5" t="s">
        <v>66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</row>
    <row r="5" spans="1:27" ht="13.2" x14ac:dyDescent="0.25">
      <c r="A5" s="2" t="s">
        <v>10</v>
      </c>
      <c r="B5" s="6">
        <v>20</v>
      </c>
      <c r="C5" s="6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6" x14ac:dyDescent="0.25">
      <c r="A6" s="4" t="s">
        <v>11</v>
      </c>
      <c r="B6" s="5">
        <v>10</v>
      </c>
      <c r="C6" s="5" t="s">
        <v>67</v>
      </c>
      <c r="D6" s="4" t="s">
        <v>74</v>
      </c>
      <c r="E6" s="4" t="s">
        <v>33</v>
      </c>
      <c r="F6" s="4" t="s">
        <v>34</v>
      </c>
      <c r="G6" s="4" t="s">
        <v>35</v>
      </c>
      <c r="H6" s="4" t="s">
        <v>36</v>
      </c>
    </row>
    <row r="7" spans="1:27" ht="79.2" x14ac:dyDescent="0.25">
      <c r="A7" s="4" t="s">
        <v>12</v>
      </c>
      <c r="B7" s="5">
        <v>10</v>
      </c>
      <c r="C7" s="5" t="s">
        <v>68</v>
      </c>
      <c r="D7" s="4" t="s">
        <v>75</v>
      </c>
      <c r="E7" s="4" t="s">
        <v>37</v>
      </c>
      <c r="F7" s="4" t="s">
        <v>38</v>
      </c>
      <c r="G7" s="4" t="s">
        <v>39</v>
      </c>
      <c r="H7" s="4" t="s">
        <v>40</v>
      </c>
    </row>
    <row r="8" spans="1:27" ht="26.4" x14ac:dyDescent="0.25">
      <c r="A8" s="2" t="s">
        <v>13</v>
      </c>
      <c r="B8" s="6">
        <v>20</v>
      </c>
      <c r="C8" s="6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79.2" x14ac:dyDescent="0.25">
      <c r="A9" s="4" t="s">
        <v>14</v>
      </c>
      <c r="B9" s="5">
        <v>10</v>
      </c>
      <c r="C9" s="5" t="s">
        <v>69</v>
      </c>
      <c r="D9" s="4" t="s">
        <v>80</v>
      </c>
      <c r="E9" s="4" t="s">
        <v>41</v>
      </c>
      <c r="F9" s="4" t="s">
        <v>15</v>
      </c>
      <c r="G9" s="4" t="s">
        <v>42</v>
      </c>
      <c r="H9" s="4" t="s">
        <v>64</v>
      </c>
    </row>
    <row r="10" spans="1:27" ht="79.2" x14ac:dyDescent="0.25">
      <c r="A10" s="4" t="s">
        <v>16</v>
      </c>
      <c r="B10" s="5">
        <v>10</v>
      </c>
      <c r="C10" s="5" t="s">
        <v>70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47</v>
      </c>
    </row>
    <row r="11" spans="1:27" ht="13.2" x14ac:dyDescent="0.25">
      <c r="A11" s="2" t="s">
        <v>17</v>
      </c>
      <c r="B11" s="6">
        <v>20</v>
      </c>
      <c r="C11" s="6"/>
      <c r="D11" s="4"/>
      <c r="E11" s="4"/>
      <c r="F11" s="4"/>
      <c r="G11" s="4"/>
      <c r="H11" s="4"/>
    </row>
    <row r="12" spans="1:27" ht="79.2" x14ac:dyDescent="0.25">
      <c r="A12" s="4" t="s">
        <v>18</v>
      </c>
      <c r="B12" s="5">
        <v>10</v>
      </c>
      <c r="C12" s="5" t="s">
        <v>71</v>
      </c>
      <c r="D12" s="4" t="s">
        <v>77</v>
      </c>
      <c r="E12" s="4" t="s">
        <v>48</v>
      </c>
      <c r="F12" s="4" t="s">
        <v>49</v>
      </c>
      <c r="G12" s="4" t="s">
        <v>50</v>
      </c>
      <c r="H12" s="4" t="s">
        <v>51</v>
      </c>
    </row>
    <row r="13" spans="1:27" ht="52.8" x14ac:dyDescent="0.25">
      <c r="A13" s="4" t="s">
        <v>19</v>
      </c>
      <c r="B13" s="5">
        <v>10</v>
      </c>
      <c r="C13" s="5" t="s">
        <v>71</v>
      </c>
      <c r="D13" s="4" t="s">
        <v>52</v>
      </c>
      <c r="E13" s="4" t="s">
        <v>20</v>
      </c>
      <c r="F13" s="4" t="s">
        <v>21</v>
      </c>
      <c r="G13" s="4" t="s">
        <v>22</v>
      </c>
      <c r="H13" s="4" t="s">
        <v>23</v>
      </c>
    </row>
    <row r="14" spans="1:27" ht="13.2" x14ac:dyDescent="0.25">
      <c r="A14" s="2" t="s">
        <v>24</v>
      </c>
      <c r="B14" s="6">
        <v>30</v>
      </c>
      <c r="C14" s="6"/>
      <c r="D14" s="4"/>
      <c r="E14" s="4"/>
      <c r="F14" s="4"/>
      <c r="G14" s="4"/>
      <c r="H14" s="4"/>
    </row>
    <row r="15" spans="1:27" ht="92.4" x14ac:dyDescent="0.25">
      <c r="A15" s="4" t="s">
        <v>25</v>
      </c>
      <c r="B15" s="5">
        <v>20</v>
      </c>
      <c r="C15" s="5" t="s">
        <v>72</v>
      </c>
      <c r="D15" s="4" t="s">
        <v>78</v>
      </c>
      <c r="E15" s="4" t="s">
        <v>53</v>
      </c>
      <c r="F15" s="4" t="s">
        <v>54</v>
      </c>
      <c r="G15" s="4" t="s">
        <v>55</v>
      </c>
      <c r="H15" s="4" t="s">
        <v>56</v>
      </c>
    </row>
    <row r="16" spans="1:27" ht="79.2" x14ac:dyDescent="0.25">
      <c r="A16" s="4" t="s">
        <v>26</v>
      </c>
      <c r="B16" s="5">
        <v>10</v>
      </c>
      <c r="C16" s="5" t="s">
        <v>73</v>
      </c>
      <c r="D16" s="4" t="s">
        <v>79</v>
      </c>
      <c r="E16" s="4" t="s">
        <v>57</v>
      </c>
      <c r="F16" s="4" t="s">
        <v>58</v>
      </c>
      <c r="G16" s="4" t="s">
        <v>59</v>
      </c>
      <c r="H16" s="4" t="s">
        <v>60</v>
      </c>
    </row>
  </sheetData>
  <dataValidations count="1">
    <dataValidation type="custom" allowBlank="1" showDropDown="1" sqref="B2:C16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have updated the coursework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modified xsi:type="dcterms:W3CDTF">2026-01-21T08:15:39Z</dcterms:modified>
</cp:coreProperties>
</file>