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문서이력" sheetId="1" r:id="rId4"/>
    <sheet state="visible" name="요구사항추적표" sheetId="2" r:id="rId5"/>
  </sheets>
  <definedNames/>
  <calcPr/>
</workbook>
</file>

<file path=xl/sharedStrings.xml><?xml version="1.0" encoding="utf-8"?>
<sst xmlns="http://schemas.openxmlformats.org/spreadsheetml/2006/main" count="231" uniqueCount="198">
  <si>
    <t>문서 이력 정보</t>
  </si>
  <si>
    <t>버전</t>
  </si>
  <si>
    <t xml:space="preserve">주요 제/개정 내용 </t>
  </si>
  <si>
    <t>작성자</t>
  </si>
  <si>
    <t>최초작성일</t>
  </si>
  <si>
    <t>검토자</t>
  </si>
  <si>
    <t>시행일</t>
  </si>
  <si>
    <r>
      <rPr>
        <rFont val="Malgun Gothic"/>
        <color rgb="FF000000"/>
        <sz val="10.0"/>
      </rPr>
      <t>0.0.1</t>
    </r>
  </si>
  <si>
    <t>최초작성</t>
  </si>
  <si>
    <r>
      <rPr>
        <rFont val="Malgun Gothic"/>
        <color rgb="FF000000"/>
        <sz val="10.0"/>
      </rPr>
      <t>백승진</t>
    </r>
  </si>
  <si>
    <r>
      <rPr>
        <rFont val="Malgun Gothic"/>
        <color rgb="FF000000"/>
        <sz val="10.0"/>
      </rPr>
      <t>2023.04.12</t>
    </r>
  </si>
  <si>
    <r>
      <rPr>
        <rFont val="Malgun Gothic"/>
        <color rgb="FF000000"/>
        <sz val="10.0"/>
      </rPr>
      <t>김태욱</t>
    </r>
  </si>
  <si>
    <t>02.인수테스트계획서</t>
  </si>
  <si>
    <t>D0501_TSP_0410</t>
  </si>
  <si>
    <t>D0501_TSP_0410_인수테스트계획서_v1.0.hwp</t>
  </si>
  <si>
    <t>03.사용자지침서</t>
  </si>
  <si>
    <t>D0501_TSP_0420</t>
  </si>
  <si>
    <t>D0501_TSP_0420_사용자지침서_v1.0.ppt</t>
  </si>
  <si>
    <t>04.운영자지침서</t>
  </si>
  <si>
    <t>D0501_TSP_0430</t>
  </si>
  <si>
    <t>D0501_TSP_0430_운영자지침서_v1.0.ppt</t>
  </si>
  <si>
    <t>분류</t>
  </si>
  <si>
    <t>요구사항ID</t>
  </si>
  <si>
    <t>요구사항 명</t>
  </si>
  <si>
    <t>요구사항 설명</t>
  </si>
  <si>
    <r>
      <rPr>
        <rFont val="Malgun Gothic"/>
        <b/>
        <color rgb="FF000000"/>
        <sz val="9.0"/>
      </rPr>
      <t>유스케이스ID</t>
    </r>
  </si>
  <si>
    <r>
      <rPr>
        <rFont val="Malgun Gothic"/>
        <b/>
        <color rgb="FF000000"/>
        <sz val="9.0"/>
      </rPr>
      <t>유스케이스 이름</t>
    </r>
  </si>
  <si>
    <r>
      <rPr>
        <rFont val="Malgun Gothic"/>
        <b/>
        <color rgb="FF000000"/>
        <sz val="9.0"/>
      </rPr>
      <t>화면ID</t>
    </r>
  </si>
  <si>
    <r>
      <rPr>
        <rFont val="Malgun Gothic"/>
        <b/>
        <color rgb="FF000000"/>
        <sz val="9.0"/>
      </rPr>
      <t>화면명</t>
    </r>
  </si>
  <si>
    <r>
      <rPr>
        <rFont val="Malgun Gothic"/>
        <b/>
        <color rgb="FF000000"/>
        <sz val="9.0"/>
      </rPr>
      <t>클래스ID</t>
    </r>
  </si>
  <si>
    <r>
      <rPr>
        <rFont val="Malgun Gothic"/>
        <b/>
        <color rgb="FF000000"/>
        <sz val="9.0"/>
      </rPr>
      <t>클래스 이름</t>
    </r>
  </si>
  <si>
    <r>
      <rPr>
        <rFont val="Malgun Gothic"/>
        <b/>
        <color rgb="FF000000"/>
        <sz val="9.0"/>
      </rPr>
      <t>관련 DB테이블</t>
    </r>
  </si>
  <si>
    <r>
      <rPr>
        <rFont val="Malgun Gothic"/>
        <b/>
        <color rgb="FF000000"/>
        <sz val="9.0"/>
      </rPr>
      <t>테스트케이스 ID</t>
    </r>
  </si>
  <si>
    <r>
      <rPr>
        <rFont val="Malgun Gothic"/>
        <b/>
        <color rgb="FF000000"/>
        <sz val="9.0"/>
      </rPr>
      <t>테스트케이스 이름</t>
    </r>
  </si>
  <si>
    <r>
      <rPr>
        <rFont val="Malgun Gothic"/>
        <b/>
        <color rgb="FF000000"/>
        <sz val="9.0"/>
      </rPr>
      <t>테스트케이스 설명</t>
    </r>
  </si>
  <si>
    <r>
      <rPr>
        <rFont val="Malgun Gothic"/>
        <b/>
        <color rgb="FF000000"/>
        <sz val="9.0"/>
      </rPr>
      <t>검사방법</t>
    </r>
  </si>
  <si>
    <r>
      <rPr>
        <rFont val="Malgun Gothic"/>
        <b/>
        <color rgb="FF000000"/>
        <sz val="9.0"/>
      </rPr>
      <t>판정기준</t>
    </r>
  </si>
  <si>
    <r>
      <rPr>
        <rFont val="Malgun Gothic"/>
        <color rgb="FF000000"/>
        <sz val="10.0"/>
      </rPr>
      <t>회원가입/로그인</t>
    </r>
  </si>
  <si>
    <r>
      <rPr>
        <rFont val="Malgun Gothic"/>
        <color rgb="FF000000"/>
        <sz val="10.0"/>
      </rPr>
      <t>RE-HWU1-1</t>
    </r>
  </si>
  <si>
    <r>
      <rPr>
        <rFont val="Malgun Gothic"/>
        <color rgb="FF000000"/>
        <sz val="10.0"/>
      </rPr>
      <t>회원가입</t>
    </r>
  </si>
  <si>
    <r>
      <rPr>
        <rFont val="Malgun Gothic"/>
        <color rgb="FF000000"/>
        <sz val="10.0"/>
      </rPr>
      <t>1) 회원가입시 아이디, 비밀번호, 이메일 주소, 닉네임, 아주 이메일을 입력 받고 가입 버튼을 누르도록 함
2) 가입 버튼을 누르면 입력 받은 정보는 DB에 저장하고 가입 성공 페이지로 이동</t>
    </r>
  </si>
  <si>
    <t>회원가입</t>
  </si>
  <si>
    <t>회원가입 테스트</t>
  </si>
  <si>
    <t>회원가입 기능을 테스트 한다.</t>
  </si>
  <si>
    <r>
      <rPr>
        <rFont val="Malgun Gothic"/>
        <color rgb="FF000000"/>
        <sz val="10.0"/>
      </rPr>
      <t>로그인 페이지 -&gt; 회원가입 버튼을 통해 회원가입시 정보를 등록하기 위하여 아이디, 비밀번호, 이메일 주소, 전화번호, 아주 이메일을 입력한 후 프로필을 설정한 뒤  가입버튼을 눌러 성공메시지 여부 확인한다.</t>
    </r>
  </si>
  <si>
    <r>
      <rPr>
        <rFont val="Malgun Gothic"/>
        <color rgb="FF000000"/>
        <sz val="10.0"/>
      </rPr>
      <t>DB를 통해 회원정보가 DB에 등록되었는지 여부를 확인한다.</t>
    </r>
  </si>
  <si>
    <t>회원가입/로그인</t>
  </si>
  <si>
    <t>RE-HWU1-02</t>
  </si>
  <si>
    <t>로그인</t>
  </si>
  <si>
    <r>
      <rPr>
        <rFont val="Malgun Gothic"/>
        <color rgb="FF000000"/>
        <sz val="10.0"/>
      </rPr>
      <t>회원 정보가 DB에 존재할 경우 DB에서 회원 정보를 불러와 사용자가 로그인할 수 있도록 함</t>
    </r>
  </si>
  <si>
    <r>
      <rPr>
        <rFont val="Malgun Gothic"/>
        <color rgb="FF000000"/>
        <sz val="10.0"/>
      </rPr>
      <t>로그인 테스트</t>
    </r>
  </si>
  <si>
    <t>로그인 기능을 테스트한다.</t>
  </si>
  <si>
    <r>
      <rPr>
        <rFont val="Malgun Gothic"/>
        <color rgb="FF000000"/>
        <sz val="10.0"/>
      </rPr>
      <t>로그인 페이지 -&gt; 아이디/비밀번호에 아이디와 비밀번호를 입력하고 로그인 버튼을 눌렀을 때 마이페이지로 접속되었는지 확인한다.</t>
    </r>
  </si>
  <si>
    <r>
      <rPr>
        <rFont val="Malgun Gothic"/>
        <color rgb="FF000000"/>
        <sz val="10.0"/>
      </rPr>
      <t xml:space="preserve">아이디에 해당하는 회원으로 로그인 성공 메시지가 뜨고 마이페이지로 넘어가는지 여부를 확인한다. </t>
    </r>
  </si>
  <si>
    <t>마이페이지</t>
  </si>
  <si>
    <t>RE-HWU2-1</t>
  </si>
  <si>
    <t>프로필 수정</t>
  </si>
  <si>
    <t>프로필 사진, 닉네임, 개인정보를 수정할 수 있도록 함</t>
  </si>
  <si>
    <r>
      <rPr>
        <rFont val="Malgun Gothic"/>
        <color rgb="FF000000"/>
        <sz val="10.0"/>
      </rPr>
      <t>프로필 수정 테스트</t>
    </r>
  </si>
  <si>
    <t>프로필 수정 기능을 테스트 한다.</t>
  </si>
  <si>
    <t>마이페이지 -&gt; 프로필 수정 메뉴에서 닉네임, 프로필 사진, 개인정보 등 변경하고 수정 버튼을 눌렀을 때 성공메시지를 확인한다.</t>
  </si>
  <si>
    <t>DB를 통해 기존에 있던 프로필 정보가 수정 후 정보로 변경되었는지 확인한다</t>
  </si>
  <si>
    <t>RE-HWU2-2</t>
  </si>
  <si>
    <t>운동 종목 선택</t>
  </si>
  <si>
    <t>자신이 관심 있는 운동 종목 선택 버튼을 마우스 오버 시 하위메뉴가 아래로 펼쳐지고 선택하도록 함 (한 번 설정 이후 다시 버튼을 누르면 수정 가능)</t>
  </si>
  <si>
    <r>
      <rPr>
        <rFont val="Malgun Gothic"/>
        <color rgb="FF000000"/>
        <sz val="10.0"/>
      </rPr>
      <t>운동 종목 선택 테스트</t>
    </r>
  </si>
  <si>
    <t>운동 종목 선택 기능을 테스트 한다.</t>
  </si>
  <si>
    <t xml:space="preserve">마이페이지 -&gt; 운동 종목 선택 </t>
  </si>
  <si>
    <r>
      <rPr>
        <rFont val="Malgun Gothic"/>
        <color rgb="FF000000"/>
        <sz val="10.0"/>
      </rPr>
      <t>DB의 회원정보 중 관심 운동 종목이 최신화되고, 마이페이지의 관심 운동 종목란이 수정된다.</t>
    </r>
  </si>
  <si>
    <t>RE-HWU2-3</t>
  </si>
  <si>
    <t>운동 일지 기록</t>
  </si>
  <si>
    <r>
      <rPr>
        <rFont val="Malgun Gothic"/>
        <color rgb="FF000000"/>
        <sz val="10.0"/>
      </rPr>
      <t>1)운동 및 식단을 기록하도록 함
2)사용자가 입력한 글 제목과 글 내용을 입력 받아 DB에 저장</t>
    </r>
  </si>
  <si>
    <r>
      <rPr>
        <rFont val="Malgun Gothic"/>
        <color rgb="FF000000"/>
        <sz val="10.0"/>
      </rPr>
      <t>운동 일지 기록 테스트</t>
    </r>
  </si>
  <si>
    <t>운동 일지 기록 기능을 테스트 한다.</t>
  </si>
  <si>
    <t>마이페이지 -&gt; 운동 일지 메뉴에 표시되는 달력의 날짜를 클릭하여 일지 기록창을 연다. 기록창에 당일 운동 일지와 식단을 기록한다.</t>
  </si>
  <si>
    <t>사용자가 입력한 글 제목과 글 내용이 사용자ID -&gt; 글 제목 -&gt;작성일자 -&gt; 일지 내용 -&gt; 유효번호 순서대로 DB에 전송되었는지 확인한다.</t>
  </si>
  <si>
    <t>RE-HWU2-4</t>
  </si>
  <si>
    <t>채팅방 생성</t>
  </si>
  <si>
    <t>채팅하기 버튼을 누를 경우 상대방과의 채팅방 생성 혹은 이동되도록 함</t>
  </si>
  <si>
    <r>
      <rPr>
        <rFont val="Malgun Gothic"/>
        <color rgb="FF000000"/>
        <sz val="10.0"/>
      </rPr>
      <t>채팅방 생성 테스트</t>
    </r>
  </si>
  <si>
    <t>채팅방 생성 기능을 테스트한다.</t>
  </si>
  <si>
    <t>마이페이지 -&gt; 채팅하기 메뉴를 통해 상대방과의 채팅방이 생성되는지 확인한다.</t>
  </si>
  <si>
    <t>마이페이지의 채팅하기 버튼을 누른 후 채팅 페이지에 새로운 채팅방이 채팅 페이지의 목록 맨 위에 생성되었는지 확인한다.</t>
  </si>
  <si>
    <t>RE-HWU2-5</t>
  </si>
  <si>
    <t>회원 차단</t>
  </si>
  <si>
    <r>
      <rPr>
        <rFont val="Malgun Gothic"/>
        <color rgb="FF000000"/>
        <sz val="10.0"/>
      </rPr>
      <t xml:space="preserve">다른 회원의 프로필 페이지에 차단 버튼을 누르면 </t>
    </r>
    <r>
      <rPr>
        <rFont val="맑은 고딕"/>
        <color rgb="FF000000"/>
        <sz val="10.0"/>
      </rPr>
      <t>그 회원의 채팅과 게시글이 차단되도록 함</t>
    </r>
  </si>
  <si>
    <r>
      <rPr>
        <rFont val="Malgun Gothic"/>
        <color rgb="FF000000"/>
        <sz val="10.0"/>
      </rPr>
      <t>회원 차단 테스트</t>
    </r>
  </si>
  <si>
    <t>회원 차단 기능을 테스트한다.</t>
  </si>
  <si>
    <t>마이페이지 -&gt; 차단 메뉴를 통해회원을 차단하면, 해당 회원의 게시글이 표시되지 않고, 채팅 또한 송수신이 불가능해진다.</t>
  </si>
  <si>
    <t>차단한 회원의 게시글과 프로필을 볼 수 없으며, 채팅 페이지에서 송수신이 불가능한지 확인한다</t>
  </si>
  <si>
    <t>커뮤니티 페이지</t>
  </si>
  <si>
    <t>RE-HWU3-1</t>
  </si>
  <si>
    <t>게시글 목록</t>
  </si>
  <si>
    <t>'게시판 목록'은 DB에 저장된 테이블의 모든 행의 정보를 출력하도록 함</t>
  </si>
  <si>
    <t>게시글 목록 조회</t>
  </si>
  <si>
    <t>게시글 목록 테스트</t>
  </si>
  <si>
    <t>게시글 목록 기능을 테스트 한다.</t>
  </si>
  <si>
    <t>커뮤니티 페이지를 눌러 정렬된 게시글의 목록을 확인한다.</t>
  </si>
  <si>
    <t>게시판 페이지가 화면에 표시되는지 확인한다.</t>
  </si>
  <si>
    <t>RE-HWU3-2</t>
  </si>
  <si>
    <t>게시글 정렬</t>
  </si>
  <si>
    <t>정렬 버튼으로 최신순, 조회순, 인기순으로 정렬</t>
  </si>
  <si>
    <t>게시글 정렬 테스트</t>
  </si>
  <si>
    <t>게시글 정렬 기능을 테스트 한다.</t>
  </si>
  <si>
    <t>커뮤니티 페이지 -&gt; 정렬 메뉴를 통해 정렬 방법을 최신순, 조회순, 인기순으로 정렬한다.</t>
  </si>
  <si>
    <t>확인하여 순서대로 정렬되었는지 확인한다.</t>
  </si>
  <si>
    <t>RE-HWU3-3</t>
  </si>
  <si>
    <r>
      <rPr>
        <rFont val="Malgun Gothic"/>
        <color rgb="FF000000"/>
        <sz val="10.0"/>
      </rPr>
      <t xml:space="preserve">게시글 </t>
    </r>
    <r>
      <rPr>
        <rFont val="맑은 고딕"/>
        <color rgb="FF000000"/>
        <sz val="10.0"/>
      </rPr>
      <t>검색</t>
    </r>
  </si>
  <si>
    <t xml:space="preserve">1) 찾고자 하는 게시물의 제목 ‘키워드’를 검색창에 입력
2) 찾는 게시물을 ‘목록 페이지’에 정렬 기준 순서대로 출력
</t>
  </si>
  <si>
    <t>게시글 검색 테스트</t>
  </si>
  <si>
    <t>게시글 검색 기능을 테스트 한다.</t>
  </si>
  <si>
    <t>커뮤니티 페이지 -&gt; 검색창 메뉴를 통해 게시글 제목의 키워드를 입력하여 관련 게시글들을 확인한다.</t>
  </si>
  <si>
    <t>정렬된 게시글들에 입력한 키워드가 존재하는지 확인한다.</t>
  </si>
  <si>
    <t>RE-HWU3-4</t>
  </si>
  <si>
    <t>게시글 작성</t>
  </si>
  <si>
    <t xml:space="preserve">사용자가 입력한 글 제목과 글 내용을 입력 받아 DB에 저장
이때 게시글 번호 -&gt; 글 제목 -&gt; 사용자ID -&gt; 작성일자 -&gt; 글 내용 -&gt; 유효번호 순서대로 DB에 전송되도록 함
</t>
  </si>
  <si>
    <t>게시글 작성 테스트</t>
  </si>
  <si>
    <t>게시글 작성 기능을 테스트 한다.</t>
  </si>
  <si>
    <t>커뮤니티 페이지 -&gt; 글쓰기 메뉴에서 게시물 작성
후 등록 버튼을 눌렀을 때 게시글 등록 성공 메시지를 확인한다.</t>
  </si>
  <si>
    <t>DB를 통해 게시글이 등록되었는지 여부를 확인한다.</t>
  </si>
  <si>
    <t>RE-HWU3-5</t>
  </si>
  <si>
    <r>
      <rPr>
        <rFont val="Malgun Gothic"/>
        <color rgb="FF000000"/>
        <sz val="10.0"/>
      </rPr>
      <t>게시글 수정</t>
    </r>
  </si>
  <si>
    <t>‘수정' 버튼을 클릭 했을 때 '게시글 작성 페이지'로 이동 되고, 내용을 변경 후 '수정 완료' 버튼을 누르면 DB에 저장된 기존의 데이터가 새로운 데이터로 업데이트되도록 함</t>
  </si>
  <si>
    <t>게시글 수정</t>
  </si>
  <si>
    <t>게시글 수정 테스트</t>
  </si>
  <si>
    <t>게시글 수정 기능을 테스트한다.</t>
  </si>
  <si>
    <t>커뮤니티 페이지 -&gt; 게시글 수정 메뉴에서 이전에 썼던 게시글을 수정한 뒤 등록 버튼을 눌러 성공 메시지를 확인한다.</t>
  </si>
  <si>
    <t>DB를 통해 기존 게시글 정보가 최신화 되었는지 확인한다.</t>
  </si>
  <si>
    <t>RE-HWU3-6</t>
  </si>
  <si>
    <t>게시글 삭제</t>
  </si>
  <si>
    <t>'삭제' 버튼을 눌렀을 때 해당 게시글이 삭제되고 '목록 페이지'로 이동함</t>
  </si>
  <si>
    <t>게시글 조회</t>
  </si>
  <si>
    <t>게시글 삭제 테스트</t>
  </si>
  <si>
    <t>게시글 삭제 기능을 테스트 한다.</t>
  </si>
  <si>
    <t>커뮤니티 페이지 -&gt; 게시글 삭제 버튼을 눌러 성공 메시지를 확인한다.</t>
  </si>
  <si>
    <t>DB를 통해 기존 게시글 정보가 삭제되었는지 확인한다.</t>
  </si>
  <si>
    <t>RE-HWU3-7</t>
  </si>
  <si>
    <t>댓글 쓰기</t>
  </si>
  <si>
    <t xml:space="preserve">1) 게시글에서 ‘댓글 등록’ 버튼을 클릭함
2) 팝업창이 뜨면 댓글 작성 후 ‘등록’ 버튼을 클릭함
3) DB에 데이터가 전송되도록 함
</t>
  </si>
  <si>
    <t>댓글 쓰기 테스트</t>
  </si>
  <si>
    <t>댓글 쓰기 기능을 테스트 한다.</t>
  </si>
  <si>
    <t>작성한 댓글이 게시글 아래에 표시된다.</t>
  </si>
  <si>
    <t>DB를 통해 댓글이 등록되었는지 여부를 확인한다.</t>
  </si>
  <si>
    <t>RE-HWU3-8</t>
  </si>
  <si>
    <t>댓글 수정</t>
  </si>
  <si>
    <t xml:space="preserve">1) 자신이 작성한 댓글의 ‘수정’ 버튼을 클릭함
2) 기존에 작성한 댓글이 출력된 팝업창이 뜨도록 함
3) 수정 후 ‘수정’ 버튼을 누르면 DB에 데이터가 수정되도록 함
</t>
  </si>
  <si>
    <t>댓글 수정 테스트</t>
  </si>
  <si>
    <t>댓글 수정 기능을 테스트 한다.</t>
  </si>
  <si>
    <t>.DB를 통해 기존 게시글 정보가 최신화 되었는지 확인한다.</t>
  </si>
  <si>
    <t>RE-HWU3-9</t>
  </si>
  <si>
    <t>댓글 삭제</t>
  </si>
  <si>
    <t>'삭제' 버튼을 눌렀을 때 해당 댓글이 삭제가 이루어지도록 함</t>
  </si>
  <si>
    <t>댓글 삭제 테스트</t>
  </si>
  <si>
    <t>댓글 삭제 기능을 테스트 한다.</t>
  </si>
  <si>
    <t>채팅 페이지</t>
  </si>
  <si>
    <t>RE-HWU4-1</t>
  </si>
  <si>
    <t>채팅방 목록 관리</t>
  </si>
  <si>
    <t xml:space="preserve">사용자는 과거 채팅 기록을 페이지에서 확인할 수 있도록 함
채팅방을 나가면 채팅방 기록이 지워지며 메시지 기록을 DB에서 지움
</t>
  </si>
  <si>
    <t>채팅방 목록 조회</t>
  </si>
  <si>
    <t>채팅방 목록 관리 기능을 테스트 한다.</t>
  </si>
  <si>
    <t xml:space="preserve">1. 채팅 페이지 메뉴를 통해 이전에 생성된 채팅방들이 표시되는지 확인한다.
2. 채팅 페이지 -&gt; 채팅방 나가기 메뉴를 통해 채팅방이 삭제되는지 확인한다.
</t>
  </si>
  <si>
    <t xml:space="preserve">1. 채팅 페이지에 채팅방이 최신순으로 정렬되었는지 확인한다.
2. 채팅방을 나가면 DB를 통해 해당 채팅방의 기록이 삭제되었는지 확인한다.
</t>
  </si>
  <si>
    <t>RE-HWU4-2</t>
  </si>
  <si>
    <t>1대 1 채팅방</t>
  </si>
  <si>
    <t xml:space="preserve">1) 사용자가 채팅을 보내면 채팅 서버에서 수신함
2) 서버에서는 사용자가 보낸 메시지 정보를 DB에 저장함
</t>
  </si>
  <si>
    <t xml:space="preserve">채팅방 </t>
  </si>
  <si>
    <t>1대 1 채팅방 기능을 테스트 한다.</t>
  </si>
  <si>
    <t>채팅 페이지 -&gt; 채팅방 메뉴를 통해 상대방과 1대 1 채팅을 하여 송수신 여부를 확인한다.</t>
  </si>
  <si>
    <t>채팅방에서 송수신한 메시지의 정보가 DB에 등록되었는지 여부를 확인한다.</t>
  </si>
  <si>
    <t>비기능</t>
  </si>
  <si>
    <t>RE-NF-01</t>
  </si>
  <si>
    <t>페이지당 게시글 개수 제한</t>
  </si>
  <si>
    <t>게시글 목록의 가시성을 높이기 위해 한 페이지당 게시글 표시 개수를 10개로 제한</t>
  </si>
  <si>
    <t>페이지 게시글수 제한 테스트</t>
  </si>
  <si>
    <t>페이지당 게시글 개수 제한 비기능을 테스트한다.</t>
  </si>
  <si>
    <t>게시판을 열었을 때 한 페이지에 표시되는 게시글의 개수가 10개 이하인지 확인한다.</t>
  </si>
  <si>
    <t>마지막을 제외한 모든 페이지는 10개의 게시물이 정렬되며 마지막 페이지는 위에서부터 남은 개수의 게시글이 정렬되는지 확인한다.</t>
  </si>
  <si>
    <t>RE-NF-02</t>
  </si>
  <si>
    <t>채팅 메시지 시간 제한</t>
  </si>
  <si>
    <t>1) 사용자들 간의 원활한 소통을 위하여 채팅을 송수신하는 것은 실시간성을 보장한다.
2) 네트워크 중단, 서버오류 등의 기타 예외상황에 대해서는 RE-NF-03으로 처리하는데 소요하는 시간은 10초 내로 제한한다.</t>
  </si>
  <si>
    <t>채팅 메시지 시간 제한 테스트</t>
  </si>
  <si>
    <t>채팅 메시지 시간 제한 비기능을 테스트한다.</t>
  </si>
  <si>
    <t>채팅의 실시간성을 보장하기 위해 네트워크가 끊어진 상태에서 메시지 전송 시도를 하면 뜨는 오류메시지를 확인한다.</t>
  </si>
  <si>
    <t>오류메시지가 성공적으로 뜨는지 확인한다.</t>
  </si>
  <si>
    <t>RE-NF-03</t>
  </si>
  <si>
    <t>서버 예외상황에 대한 응답 처리</t>
  </si>
  <si>
    <t xml:space="preserve">1)사용자가 입력한 데이터가 시스템에서 필요로 하는 형식과 다르거나 누락되었을 때 즉시 오류메시지를 사용자에게 표시해야 한다.
2)네트워크 중단, 데이터베이스 서버 오류 등 기타 예외상황에 대해 사용자가 해당 사항을 인지할 수 있도록 안내 메시지를 표시하여야 한다.
</t>
  </si>
  <si>
    <t>서버 예외상황 처리 테스트</t>
  </si>
  <si>
    <t>서버 예외상황 처리 비기능을 테스트한다.</t>
  </si>
  <si>
    <t>네트워크가 끊어진 상태에서 다른 페이지로 이동하거나 채팅 페이지에서 송수신을 하면, 오류 메시지를 띄우는지 확인한다.</t>
  </si>
  <si>
    <t>사용자가 접속 요청을 했을 때 네트워크가 연결되어 있지 않은 경우 페이지 접속 요청을 취소하고 에러 메시지를 띄우는지 확인한다.</t>
  </si>
  <si>
    <t>RE-NF-04</t>
  </si>
  <si>
    <t>게시글의 파일 크기 제한</t>
  </si>
  <si>
    <t>사용자가 게시글에 첨부하는 이미지의 크기가 50mb가 넘어가거나 텍스트가1000자 이상인 경우 에러 메시지와 함께 첨부 혹은 글쓰기 제한</t>
  </si>
  <si>
    <t>게시글 파일 크기 제한 테스트</t>
  </si>
  <si>
    <t>게시글 파일 크기 제한 비기능을 테스트한다.</t>
  </si>
  <si>
    <t>사용자가 게시글 작성 시 텍스트를 1000자 이상 쓰려 하거나 50mb이상의 이미지 파일을 첨부하려 했을 때, 상황에 맞는 에러 메시지를 띄우고 동작을 취소한다.</t>
  </si>
  <si>
    <t>텍스트가 1000자 이상, 이미지 파일이 50mb 이상으로 첨부가 안되고 에러 메시지를 띄우는지 확인한다.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</si>
</sst>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  <scheme val="minor"/>
    </font>
    <font>
      <b/>
      <sz val="18.0"/>
      <color rgb="FF000000"/>
      <name val="Malgun Gothic"/>
    </font>
    <font>
      <sz val="11.0"/>
      <color rgb="FF000000"/>
      <name val="Malgun Gothic"/>
    </font>
    <font>
      <sz val="10.0"/>
      <color rgb="FF000000"/>
      <name val="Malgun Gothic"/>
    </font>
    <font>
      <b/>
      <sz val="9.0"/>
      <color rgb="FF000000"/>
      <name val="Malgun Gothic"/>
    </font>
    <font>
      <sz val="9.0"/>
      <color rgb="FF000000"/>
      <name val="Malgun Gothic"/>
    </font>
    <font>
      <sz val="10.0"/>
      <color rgb="FF000000"/>
      <name val="&quot;Malgun Gothic&quot;"/>
    </font>
    <font>
      <color theme="1"/>
      <name val="Calibri"/>
      <scheme val="minor"/>
    </font>
    <font>
      <color theme="1"/>
      <name val="Malgun Gothic"/>
    </font>
    <font>
      <color rgb="FF000000"/>
      <name val="&quot;Malgun Gothic&quot;"/>
    </font>
    <font>
      <color theme="1"/>
      <name val="&quot;맑은 고딕&quot;"/>
    </font>
  </fonts>
  <fills count="5">
    <fill>
      <patternFill patternType="none"/>
    </fill>
    <fill>
      <patternFill patternType="lightGray"/>
    </fill>
    <fill>
      <patternFill patternType="solid">
        <fgColor rgb="FFE5E5E5"/>
        <bgColor rgb="FFE5E5E5"/>
      </patternFill>
    </fill>
    <fill>
      <patternFill patternType="solid">
        <fgColor rgb="FF4BACC6"/>
        <bgColor rgb="FF4BACC6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center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4" fillId="0" fontId="3" numFmtId="49" xfId="0" applyAlignment="1" applyBorder="1" applyFont="1" applyNumberFormat="1">
      <alignment horizontal="center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left" shrinkToFit="0" vertical="center" wrapText="1"/>
    </xf>
    <xf borderId="4" fillId="0" fontId="3" numFmtId="0" xfId="0" applyAlignment="1" applyBorder="1" applyFont="1">
      <alignment horizontal="center" vertical="bottom"/>
    </xf>
    <xf borderId="4" fillId="0" fontId="3" numFmtId="49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horizontal="left" vertical="center"/>
    </xf>
    <xf borderId="4" fillId="0" fontId="3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left" vertical="center"/>
    </xf>
    <xf borderId="6" fillId="3" fontId="4" numFmtId="0" xfId="0" applyAlignment="1" applyBorder="1" applyFill="1" applyFont="1">
      <alignment horizontal="left" readingOrder="0" shrinkToFit="0" vertical="center" wrapText="1"/>
    </xf>
    <xf borderId="4" fillId="3" fontId="4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4" fontId="6" numFmtId="0" xfId="0" applyAlignment="1" applyFill="1" applyFont="1">
      <alignment horizontal="left" readingOrder="0" vertical="center"/>
    </xf>
    <xf borderId="0" fillId="0" fontId="7" numFmtId="0" xfId="0" applyAlignment="1" applyFont="1">
      <alignment readingOrder="0" shrinkToFit="0" vertical="center" wrapText="1"/>
    </xf>
    <xf borderId="0" fillId="0" fontId="7" numFmtId="0" xfId="0" applyAlignment="1" applyFont="1">
      <alignment vertical="center"/>
    </xf>
    <xf borderId="0" fillId="0" fontId="8" numFmtId="0" xfId="0" applyAlignment="1" applyFont="1">
      <alignment readingOrder="0" shrinkToFit="0" vertical="center" wrapText="1"/>
    </xf>
    <xf borderId="0" fillId="4" fontId="9" numFmtId="0" xfId="0" applyAlignment="1" applyFont="1">
      <alignment horizontal="left" readingOrder="0" vertical="center"/>
    </xf>
    <xf borderId="0" fillId="0" fontId="10" numFmtId="0" xfId="0" applyAlignment="1" applyFont="1">
      <alignment readingOrder="0" shrinkToFit="0" vertical="center" wrapText="1"/>
    </xf>
    <xf borderId="0" fillId="0" fontId="7" numFmtId="0" xfId="0" applyAlignment="1" applyFont="1">
      <alignment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FBE4D5"/>
          <bgColor rgb="FFFBE4D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48.86"/>
    <col customWidth="1" min="3" max="3" width="9.57"/>
    <col customWidth="1" min="4" max="4" width="21.86"/>
    <col customWidth="1" min="5" max="6" width="12.86"/>
    <col customWidth="1" min="7" max="26" width="8.71"/>
  </cols>
  <sheetData>
    <row r="1" ht="16.5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6.5" customHeight="1">
      <c r="A2" s="3"/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7" t="s">
        <v>6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8" t="s">
        <v>7</v>
      </c>
      <c r="B4" s="9" t="s">
        <v>8</v>
      </c>
      <c r="C4" s="10" t="s">
        <v>9</v>
      </c>
      <c r="D4" s="10" t="s">
        <v>10</v>
      </c>
      <c r="E4" s="10" t="s">
        <v>11</v>
      </c>
      <c r="F4" s="10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8"/>
      <c r="B5" s="11"/>
      <c r="C5" s="10"/>
      <c r="D5" s="10"/>
      <c r="E5" s="10"/>
      <c r="F5" s="1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8"/>
      <c r="B6" s="11"/>
      <c r="C6" s="10"/>
      <c r="D6" s="10"/>
      <c r="E6" s="10"/>
      <c r="F6" s="1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8"/>
      <c r="B7" s="11"/>
      <c r="C7" s="10"/>
      <c r="D7" s="10"/>
      <c r="E7" s="10"/>
      <c r="F7" s="1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8"/>
      <c r="B8" s="11"/>
      <c r="C8" s="10"/>
      <c r="D8" s="10"/>
      <c r="E8" s="10"/>
      <c r="F8" s="1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8"/>
      <c r="B9" s="11"/>
      <c r="C9" s="10"/>
      <c r="D9" s="10"/>
      <c r="E9" s="10"/>
      <c r="F9" s="1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8"/>
      <c r="B10" s="11"/>
      <c r="C10" s="10"/>
      <c r="D10" s="10"/>
      <c r="E10" s="10"/>
      <c r="F10" s="1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8"/>
      <c r="B11" s="11"/>
      <c r="C11" s="10"/>
      <c r="D11" s="10"/>
      <c r="E11" s="10"/>
      <c r="F11" s="1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8"/>
      <c r="B12" s="11"/>
      <c r="C12" s="10"/>
      <c r="D12" s="10"/>
      <c r="E12" s="10"/>
      <c r="F12" s="1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8"/>
      <c r="B13" s="11"/>
      <c r="C13" s="10"/>
      <c r="D13" s="10"/>
      <c r="E13" s="10"/>
      <c r="F13" s="1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8"/>
      <c r="B14" s="11"/>
      <c r="C14" s="10"/>
      <c r="D14" s="10"/>
      <c r="E14" s="10"/>
      <c r="F14" s="1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8"/>
      <c r="B15" s="11"/>
      <c r="C15" s="10"/>
      <c r="D15" s="10"/>
      <c r="E15" s="10"/>
      <c r="F15" s="1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13"/>
      <c r="B16" s="14"/>
      <c r="C16" s="15"/>
      <c r="D16" s="15"/>
      <c r="E16" s="15"/>
      <c r="F16" s="1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3"/>
      <c r="B17" s="14"/>
      <c r="C17" s="15"/>
      <c r="D17" s="15"/>
      <c r="E17" s="15"/>
      <c r="F17" s="15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13"/>
      <c r="B18" s="14"/>
      <c r="C18" s="15"/>
      <c r="D18" s="15"/>
      <c r="E18" s="15"/>
      <c r="F18" s="1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13"/>
      <c r="B19" s="14"/>
      <c r="C19" s="15"/>
      <c r="D19" s="15"/>
      <c r="E19" s="15"/>
      <c r="F19" s="1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13"/>
      <c r="B20" s="14"/>
      <c r="C20" s="15"/>
      <c r="D20" s="15"/>
      <c r="E20" s="15"/>
      <c r="F20" s="1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/>
      <c r="B21" s="14"/>
      <c r="C21" s="15"/>
      <c r="D21" s="15"/>
      <c r="E21" s="15"/>
      <c r="F21" s="1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3"/>
      <c r="B22" s="14"/>
      <c r="C22" s="15"/>
      <c r="D22" s="15"/>
      <c r="E22" s="15"/>
      <c r="F22" s="15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3"/>
      <c r="B23" s="14"/>
      <c r="C23" s="15"/>
      <c r="D23" s="15"/>
      <c r="E23" s="15"/>
      <c r="F23" s="15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3"/>
      <c r="B24" s="14"/>
      <c r="C24" s="15"/>
      <c r="D24" s="15"/>
      <c r="E24" s="15"/>
      <c r="F24" s="15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6"/>
      <c r="B25" s="16"/>
      <c r="C25" s="16"/>
      <c r="D25" s="16"/>
      <c r="E25" s="16"/>
      <c r="F25" s="16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6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6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6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6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6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6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6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6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6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6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6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6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6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6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6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6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6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6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6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6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6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6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6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6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6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6.5" customHeight="1">
      <c r="A76" s="2"/>
      <c r="B76" s="2"/>
      <c r="C76" s="2" t="s">
        <v>12</v>
      </c>
      <c r="D76" s="2" t="s">
        <v>13</v>
      </c>
      <c r="E76" s="2" t="s">
        <v>14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6.5" customHeight="1">
      <c r="A77" s="2"/>
      <c r="B77" s="2"/>
      <c r="C77" s="2" t="s">
        <v>15</v>
      </c>
      <c r="D77" s="2" t="s">
        <v>16</v>
      </c>
      <c r="E77" s="2" t="s">
        <v>17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6.5" customHeight="1">
      <c r="A78" s="2"/>
      <c r="B78" s="2"/>
      <c r="C78" s="2" t="s">
        <v>18</v>
      </c>
      <c r="D78" s="2" t="s">
        <v>19</v>
      </c>
      <c r="E78" s="2" t="s">
        <v>20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F1"/>
  </mergeCells>
  <printOptions/>
  <pageMargins bottom="0.747916666666667" footer="0.0" header="0.0" left="0.708333333333333" right="0.708333333333333" top="0.747916666666667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29"/>
    <col customWidth="1" min="2" max="2" width="13.0"/>
    <col customWidth="1" min="3" max="3" width="14.14"/>
    <col customWidth="1" min="4" max="4" width="25.57"/>
    <col customWidth="1" min="5" max="5" width="8.0"/>
    <col customWidth="1" min="6" max="8" width="21.43"/>
    <col customWidth="1" min="9" max="9" width="11.57"/>
    <col customWidth="1" min="10" max="10" width="21.57"/>
    <col customWidth="1" min="11" max="11" width="25.14"/>
    <col customWidth="1" min="12" max="12" width="13.0"/>
    <col customWidth="1" min="13" max="14" width="14.86"/>
    <col customWidth="1" min="15" max="15" width="40.86"/>
    <col customWidth="1" min="16" max="16" width="22.29"/>
    <col customWidth="1" min="17" max="26" width="8.71"/>
  </cols>
  <sheetData>
    <row r="1" ht="30.0" customHeight="1">
      <c r="A1" s="17" t="s">
        <v>21</v>
      </c>
      <c r="B1" s="18" t="s">
        <v>22</v>
      </c>
      <c r="C1" s="18" t="s">
        <v>23</v>
      </c>
      <c r="D1" s="18" t="s">
        <v>24</v>
      </c>
      <c r="E1" s="18" t="s">
        <v>25</v>
      </c>
      <c r="F1" s="18" t="s">
        <v>26</v>
      </c>
      <c r="G1" s="18" t="s">
        <v>27</v>
      </c>
      <c r="H1" s="18" t="s">
        <v>28</v>
      </c>
      <c r="I1" s="18" t="s">
        <v>29</v>
      </c>
      <c r="J1" s="18" t="s">
        <v>30</v>
      </c>
      <c r="K1" s="18" t="s">
        <v>31</v>
      </c>
      <c r="L1" s="18" t="s">
        <v>32</v>
      </c>
      <c r="M1" s="18" t="s">
        <v>33</v>
      </c>
      <c r="N1" s="18" t="s">
        <v>34</v>
      </c>
      <c r="O1" s="18" t="s">
        <v>35</v>
      </c>
      <c r="P1" s="18" t="s">
        <v>36</v>
      </c>
      <c r="Q1" s="19"/>
      <c r="R1" s="19"/>
      <c r="S1" s="19"/>
      <c r="T1" s="19"/>
      <c r="U1" s="19"/>
      <c r="V1" s="19"/>
      <c r="W1" s="19"/>
      <c r="X1" s="19"/>
      <c r="Y1" s="19"/>
      <c r="Z1" s="19"/>
    </row>
    <row r="2">
      <c r="A2" s="20" t="s">
        <v>37</v>
      </c>
      <c r="B2" s="20" t="s">
        <v>38</v>
      </c>
      <c r="C2" s="20" t="s">
        <v>39</v>
      </c>
      <c r="D2" s="20" t="s">
        <v>40</v>
      </c>
      <c r="E2" s="20"/>
      <c r="F2" s="20"/>
      <c r="G2" s="20"/>
      <c r="H2" s="20" t="s">
        <v>41</v>
      </c>
      <c r="I2" s="20"/>
      <c r="J2" s="20"/>
      <c r="K2" s="20"/>
      <c r="L2" s="20"/>
      <c r="M2" s="21" t="s">
        <v>42</v>
      </c>
      <c r="N2" s="22" t="s">
        <v>43</v>
      </c>
      <c r="O2" s="20" t="s">
        <v>44</v>
      </c>
      <c r="P2" s="20" t="s">
        <v>45</v>
      </c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 t="s">
        <v>46</v>
      </c>
      <c r="B3" s="20" t="s">
        <v>47</v>
      </c>
      <c r="C3" s="20" t="s">
        <v>48</v>
      </c>
      <c r="D3" s="20" t="s">
        <v>49</v>
      </c>
      <c r="E3" s="20"/>
      <c r="F3" s="20"/>
      <c r="G3" s="20"/>
      <c r="H3" s="23" t="s">
        <v>48</v>
      </c>
      <c r="I3" s="20"/>
      <c r="J3" s="20"/>
      <c r="K3" s="20"/>
      <c r="L3" s="20"/>
      <c r="M3" s="24" t="s">
        <v>50</v>
      </c>
      <c r="N3" s="22" t="s">
        <v>51</v>
      </c>
      <c r="O3" s="20" t="s">
        <v>52</v>
      </c>
      <c r="P3" s="20" t="s">
        <v>53</v>
      </c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3" t="s">
        <v>54</v>
      </c>
      <c r="B4" s="23" t="s">
        <v>55</v>
      </c>
      <c r="C4" s="23" t="s">
        <v>56</v>
      </c>
      <c r="D4" s="23" t="s">
        <v>57</v>
      </c>
      <c r="E4" s="20"/>
      <c r="F4" s="22"/>
      <c r="G4" s="20"/>
      <c r="H4" s="23" t="s">
        <v>54</v>
      </c>
      <c r="I4" s="20"/>
      <c r="J4" s="22"/>
      <c r="K4" s="22"/>
      <c r="L4" s="22"/>
      <c r="M4" s="23" t="s">
        <v>58</v>
      </c>
      <c r="N4" s="22" t="s">
        <v>59</v>
      </c>
      <c r="O4" s="23" t="s">
        <v>60</v>
      </c>
      <c r="P4" s="23" t="s">
        <v>61</v>
      </c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3" t="s">
        <v>54</v>
      </c>
      <c r="B5" s="23" t="s">
        <v>62</v>
      </c>
      <c r="C5" s="23" t="s">
        <v>63</v>
      </c>
      <c r="D5" s="23" t="s">
        <v>64</v>
      </c>
      <c r="E5" s="20"/>
      <c r="F5" s="22"/>
      <c r="G5" s="20"/>
      <c r="H5" s="23" t="s">
        <v>54</v>
      </c>
      <c r="I5" s="20"/>
      <c r="J5" s="22"/>
      <c r="K5" s="22"/>
      <c r="L5" s="22"/>
      <c r="M5" s="23" t="s">
        <v>65</v>
      </c>
      <c r="N5" s="22" t="s">
        <v>66</v>
      </c>
      <c r="O5" s="23" t="s">
        <v>67</v>
      </c>
      <c r="P5" s="23" t="s">
        <v>68</v>
      </c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3" t="s">
        <v>54</v>
      </c>
      <c r="B6" s="23" t="s">
        <v>69</v>
      </c>
      <c r="C6" s="23" t="s">
        <v>70</v>
      </c>
      <c r="D6" s="20" t="s">
        <v>71</v>
      </c>
      <c r="E6" s="20"/>
      <c r="F6" s="22"/>
      <c r="G6" s="20"/>
      <c r="H6" s="23" t="s">
        <v>54</v>
      </c>
      <c r="I6" s="20"/>
      <c r="J6" s="22"/>
      <c r="K6" s="22"/>
      <c r="L6" s="22"/>
      <c r="M6" s="23" t="s">
        <v>72</v>
      </c>
      <c r="N6" s="22" t="s">
        <v>73</v>
      </c>
      <c r="O6" s="23" t="s">
        <v>74</v>
      </c>
      <c r="P6" s="23" t="s">
        <v>75</v>
      </c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3" t="s">
        <v>54</v>
      </c>
      <c r="B7" s="23" t="s">
        <v>76</v>
      </c>
      <c r="C7" s="23" t="s">
        <v>77</v>
      </c>
      <c r="D7" s="23" t="s">
        <v>78</v>
      </c>
      <c r="E7" s="20"/>
      <c r="F7" s="22"/>
      <c r="G7" s="20"/>
      <c r="H7" s="23" t="s">
        <v>54</v>
      </c>
      <c r="I7" s="20"/>
      <c r="J7" s="22"/>
      <c r="K7" s="22"/>
      <c r="L7" s="22"/>
      <c r="M7" s="23" t="s">
        <v>79</v>
      </c>
      <c r="N7" s="22" t="s">
        <v>80</v>
      </c>
      <c r="O7" s="23" t="s">
        <v>81</v>
      </c>
      <c r="P7" s="23" t="s">
        <v>82</v>
      </c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3" t="s">
        <v>54</v>
      </c>
      <c r="B8" s="23" t="s">
        <v>83</v>
      </c>
      <c r="C8" s="23" t="s">
        <v>84</v>
      </c>
      <c r="D8" s="23" t="s">
        <v>85</v>
      </c>
      <c r="E8" s="20"/>
      <c r="F8" s="22"/>
      <c r="G8" s="20"/>
      <c r="H8" s="23" t="s">
        <v>54</v>
      </c>
      <c r="I8" s="20"/>
      <c r="J8" s="22"/>
      <c r="K8" s="22"/>
      <c r="L8" s="22"/>
      <c r="M8" s="23" t="s">
        <v>86</v>
      </c>
      <c r="N8" s="22" t="s">
        <v>87</v>
      </c>
      <c r="O8" s="23" t="s">
        <v>88</v>
      </c>
      <c r="P8" s="23" t="s">
        <v>89</v>
      </c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3" t="s">
        <v>90</v>
      </c>
      <c r="B9" s="20" t="s">
        <v>91</v>
      </c>
      <c r="C9" s="23" t="s">
        <v>92</v>
      </c>
      <c r="D9" s="20" t="s">
        <v>93</v>
      </c>
      <c r="E9" s="20"/>
      <c r="F9" s="23"/>
      <c r="G9" s="20"/>
      <c r="H9" s="23" t="s">
        <v>94</v>
      </c>
      <c r="I9" s="20"/>
      <c r="J9" s="25"/>
      <c r="K9" s="22"/>
      <c r="L9" s="20"/>
      <c r="M9" s="23" t="s">
        <v>95</v>
      </c>
      <c r="N9" s="22" t="s">
        <v>96</v>
      </c>
      <c r="O9" s="20" t="s">
        <v>97</v>
      </c>
      <c r="P9" s="20" t="s">
        <v>98</v>
      </c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3" t="s">
        <v>90</v>
      </c>
      <c r="B10" s="20" t="s">
        <v>99</v>
      </c>
      <c r="C10" s="23" t="s">
        <v>100</v>
      </c>
      <c r="D10" s="20" t="s">
        <v>101</v>
      </c>
      <c r="E10" s="20"/>
      <c r="F10" s="23"/>
      <c r="G10" s="20"/>
      <c r="H10" s="23" t="s">
        <v>94</v>
      </c>
      <c r="I10" s="20"/>
      <c r="J10" s="26"/>
      <c r="K10" s="20"/>
      <c r="L10" s="20"/>
      <c r="M10" s="23" t="s">
        <v>102</v>
      </c>
      <c r="N10" s="22" t="s">
        <v>103</v>
      </c>
      <c r="O10" s="20" t="s">
        <v>104</v>
      </c>
      <c r="P10" s="20" t="s">
        <v>105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3" t="s">
        <v>90</v>
      </c>
      <c r="B11" s="20" t="s">
        <v>106</v>
      </c>
      <c r="C11" s="23" t="s">
        <v>107</v>
      </c>
      <c r="D11" s="20" t="s">
        <v>108</v>
      </c>
      <c r="E11" s="20"/>
      <c r="F11" s="23"/>
      <c r="G11" s="20"/>
      <c r="H11" s="23" t="s">
        <v>94</v>
      </c>
      <c r="I11" s="20"/>
      <c r="J11" s="25"/>
      <c r="K11" s="20"/>
      <c r="L11" s="20"/>
      <c r="M11" s="23" t="s">
        <v>109</v>
      </c>
      <c r="N11" s="22" t="s">
        <v>110</v>
      </c>
      <c r="O11" s="20" t="s">
        <v>111</v>
      </c>
      <c r="P11" s="20" t="s">
        <v>112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3" t="s">
        <v>90</v>
      </c>
      <c r="B12" s="20" t="s">
        <v>113</v>
      </c>
      <c r="C12" s="23" t="s">
        <v>114</v>
      </c>
      <c r="D12" s="20" t="s">
        <v>115</v>
      </c>
      <c r="E12" s="20"/>
      <c r="F12" s="23"/>
      <c r="G12" s="22"/>
      <c r="H12" s="23" t="s">
        <v>114</v>
      </c>
      <c r="I12" s="20"/>
      <c r="J12" s="25"/>
      <c r="K12" s="22"/>
      <c r="L12" s="20"/>
      <c r="M12" s="23" t="s">
        <v>116</v>
      </c>
      <c r="N12" s="22" t="s">
        <v>117</v>
      </c>
      <c r="O12" s="20" t="s">
        <v>118</v>
      </c>
      <c r="P12" s="20" t="s">
        <v>119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3" t="s">
        <v>90</v>
      </c>
      <c r="B13" s="20" t="s">
        <v>120</v>
      </c>
      <c r="C13" s="23" t="s">
        <v>121</v>
      </c>
      <c r="D13" s="20" t="s">
        <v>122</v>
      </c>
      <c r="E13" s="20"/>
      <c r="F13" s="23"/>
      <c r="G13" s="22"/>
      <c r="H13" s="23" t="s">
        <v>123</v>
      </c>
      <c r="I13" s="20"/>
      <c r="J13" s="25"/>
      <c r="K13" s="22"/>
      <c r="L13" s="20"/>
      <c r="M13" s="23" t="s">
        <v>124</v>
      </c>
      <c r="N13" s="22" t="s">
        <v>125</v>
      </c>
      <c r="O13" s="20" t="s">
        <v>126</v>
      </c>
      <c r="P13" s="20" t="s">
        <v>127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3" t="s">
        <v>90</v>
      </c>
      <c r="B14" s="20" t="s">
        <v>128</v>
      </c>
      <c r="C14" s="20" t="s">
        <v>129</v>
      </c>
      <c r="D14" s="20" t="s">
        <v>130</v>
      </c>
      <c r="E14" s="20"/>
      <c r="F14" s="20"/>
      <c r="G14" s="22"/>
      <c r="H14" s="23" t="s">
        <v>131</v>
      </c>
      <c r="I14" s="20"/>
      <c r="J14" s="25"/>
      <c r="K14" s="22"/>
      <c r="L14" s="20"/>
      <c r="M14" s="20" t="s">
        <v>132</v>
      </c>
      <c r="N14" s="22" t="s">
        <v>133</v>
      </c>
      <c r="O14" s="20" t="s">
        <v>134</v>
      </c>
      <c r="P14" s="20" t="s">
        <v>135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3" t="s">
        <v>90</v>
      </c>
      <c r="B15" s="20" t="s">
        <v>136</v>
      </c>
      <c r="C15" s="20" t="s">
        <v>137</v>
      </c>
      <c r="D15" s="20" t="s">
        <v>138</v>
      </c>
      <c r="E15" s="20"/>
      <c r="F15" s="20"/>
      <c r="G15" s="22"/>
      <c r="H15" s="23" t="s">
        <v>131</v>
      </c>
      <c r="I15" s="20"/>
      <c r="J15" s="23"/>
      <c r="K15" s="22"/>
      <c r="L15" s="20"/>
      <c r="M15" s="20" t="s">
        <v>139</v>
      </c>
      <c r="N15" s="22" t="s">
        <v>140</v>
      </c>
      <c r="O15" s="20" t="s">
        <v>141</v>
      </c>
      <c r="P15" s="20" t="s">
        <v>142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89.25" customHeight="1">
      <c r="A16" s="23" t="s">
        <v>90</v>
      </c>
      <c r="B16" s="20" t="s">
        <v>143</v>
      </c>
      <c r="C16" s="20" t="s">
        <v>144</v>
      </c>
      <c r="D16" s="20" t="s">
        <v>145</v>
      </c>
      <c r="E16" s="20"/>
      <c r="F16" s="20"/>
      <c r="G16" s="22"/>
      <c r="H16" s="23" t="s">
        <v>131</v>
      </c>
      <c r="I16" s="20"/>
      <c r="J16" s="23"/>
      <c r="K16" s="22"/>
      <c r="L16" s="20"/>
      <c r="M16" s="20" t="s">
        <v>146</v>
      </c>
      <c r="N16" s="22" t="s">
        <v>147</v>
      </c>
      <c r="O16" s="27" t="s">
        <v>126</v>
      </c>
      <c r="P16" s="27" t="s">
        <v>148</v>
      </c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3" t="s">
        <v>90</v>
      </c>
      <c r="B17" s="20" t="s">
        <v>149</v>
      </c>
      <c r="C17" s="20" t="s">
        <v>150</v>
      </c>
      <c r="D17" s="20" t="s">
        <v>151</v>
      </c>
      <c r="E17" s="20"/>
      <c r="F17" s="20"/>
      <c r="G17" s="22"/>
      <c r="H17" s="23" t="s">
        <v>131</v>
      </c>
      <c r="I17" s="20"/>
      <c r="J17" s="23"/>
      <c r="K17" s="22"/>
      <c r="L17" s="20"/>
      <c r="M17" s="20" t="s">
        <v>152</v>
      </c>
      <c r="N17" s="22" t="s">
        <v>153</v>
      </c>
      <c r="O17" s="27" t="s">
        <v>134</v>
      </c>
      <c r="P17" s="27" t="s">
        <v>135</v>
      </c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 t="s">
        <v>154</v>
      </c>
      <c r="B18" s="20" t="s">
        <v>155</v>
      </c>
      <c r="C18" s="20" t="s">
        <v>156</v>
      </c>
      <c r="D18" s="20" t="s">
        <v>157</v>
      </c>
      <c r="E18" s="20"/>
      <c r="F18" s="20"/>
      <c r="G18" s="22"/>
      <c r="H18" s="23" t="s">
        <v>158</v>
      </c>
      <c r="I18" s="20"/>
      <c r="J18" s="22"/>
      <c r="K18" s="22"/>
      <c r="L18" s="28"/>
      <c r="M18" s="20" t="s">
        <v>156</v>
      </c>
      <c r="N18" s="22" t="s">
        <v>159</v>
      </c>
      <c r="O18" s="20" t="s">
        <v>160</v>
      </c>
      <c r="P18" s="20" t="s">
        <v>161</v>
      </c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 t="s">
        <v>154</v>
      </c>
      <c r="B19" s="20" t="s">
        <v>162</v>
      </c>
      <c r="C19" s="20" t="s">
        <v>163</v>
      </c>
      <c r="D19" s="20" t="s">
        <v>164</v>
      </c>
      <c r="E19" s="20"/>
      <c r="F19" s="20"/>
      <c r="G19" s="22"/>
      <c r="H19" s="20" t="s">
        <v>165</v>
      </c>
      <c r="I19" s="20"/>
      <c r="J19" s="22"/>
      <c r="K19" s="22"/>
      <c r="L19" s="28"/>
      <c r="M19" s="20" t="s">
        <v>163</v>
      </c>
      <c r="N19" s="22" t="s">
        <v>166</v>
      </c>
      <c r="O19" s="20" t="s">
        <v>167</v>
      </c>
      <c r="P19" s="20" t="s">
        <v>168</v>
      </c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20.75" customHeight="1">
      <c r="A20" s="20" t="s">
        <v>169</v>
      </c>
      <c r="B20" s="20" t="s">
        <v>170</v>
      </c>
      <c r="C20" s="20" t="s">
        <v>171</v>
      </c>
      <c r="D20" s="29" t="s">
        <v>172</v>
      </c>
      <c r="E20" s="30"/>
      <c r="F20" s="30"/>
      <c r="G20" s="30"/>
      <c r="H20" s="30"/>
      <c r="I20" s="22"/>
      <c r="J20" s="30"/>
      <c r="K20" s="30"/>
      <c r="L20" s="22"/>
      <c r="M20" s="22" t="s">
        <v>173</v>
      </c>
      <c r="N20" s="22" t="s">
        <v>174</v>
      </c>
      <c r="O20" s="31" t="s">
        <v>175</v>
      </c>
      <c r="P20" s="31" t="s">
        <v>176</v>
      </c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60.5" customHeight="1">
      <c r="A21" s="20" t="s">
        <v>169</v>
      </c>
      <c r="B21" s="20" t="s">
        <v>177</v>
      </c>
      <c r="C21" s="31" t="s">
        <v>178</v>
      </c>
      <c r="D21" s="31" t="s">
        <v>179</v>
      </c>
      <c r="E21" s="22"/>
      <c r="F21" s="30"/>
      <c r="G21" s="30"/>
      <c r="H21" s="30"/>
      <c r="I21" s="22"/>
      <c r="J21" s="30"/>
      <c r="K21" s="30"/>
      <c r="L21" s="22"/>
      <c r="M21" s="31" t="s">
        <v>180</v>
      </c>
      <c r="N21" s="22" t="s">
        <v>181</v>
      </c>
      <c r="O21" s="27" t="s">
        <v>182</v>
      </c>
      <c r="P21" s="27" t="s">
        <v>183</v>
      </c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46.25" customHeight="1">
      <c r="A22" s="20" t="s">
        <v>169</v>
      </c>
      <c r="B22" s="20" t="s">
        <v>184</v>
      </c>
      <c r="C22" s="31" t="s">
        <v>185</v>
      </c>
      <c r="D22" s="22" t="s">
        <v>186</v>
      </c>
      <c r="E22" s="30"/>
      <c r="F22" s="30"/>
      <c r="G22" s="30"/>
      <c r="H22" s="30"/>
      <c r="I22" s="22"/>
      <c r="J22" s="30"/>
      <c r="K22" s="30"/>
      <c r="L22" s="22"/>
      <c r="M22" s="31" t="s">
        <v>187</v>
      </c>
      <c r="N22" s="22" t="s">
        <v>188</v>
      </c>
      <c r="O22" s="27" t="s">
        <v>189</v>
      </c>
      <c r="P22" s="27" t="s">
        <v>190</v>
      </c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96.0" customHeight="1">
      <c r="A23" s="20" t="s">
        <v>169</v>
      </c>
      <c r="B23" s="20" t="s">
        <v>191</v>
      </c>
      <c r="C23" s="31" t="s">
        <v>192</v>
      </c>
      <c r="D23" s="31" t="s">
        <v>193</v>
      </c>
      <c r="E23" s="30"/>
      <c r="F23" s="30"/>
      <c r="G23" s="30"/>
      <c r="H23" s="30"/>
      <c r="I23" s="22"/>
      <c r="J23" s="30"/>
      <c r="K23" s="30"/>
      <c r="L23" s="22"/>
      <c r="M23" s="31" t="s">
        <v>194</v>
      </c>
      <c r="N23" s="22" t="s">
        <v>195</v>
      </c>
      <c r="O23" s="27" t="s">
        <v>196</v>
      </c>
      <c r="P23" s="27" t="s">
        <v>197</v>
      </c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5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5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5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5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5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5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5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5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t="15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ht="15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ht="15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conditionalFormatting sqref="A2:D3 E2:G1000 H2:H3 I2:L1000 M2:M3 N2:N1000 O2:P3 D6 B9:B1000 D9:D1000 H9:H1000 M9:M1000 O9:P1000 A10:A1000 C14:C1000">
    <cfRule type="containsBlanks" dxfId="0" priority="1">
      <formula>LEN(TRIM(A2))=0</formula>
    </cfRule>
  </conditionalFormatting>
  <printOptions/>
  <pageMargins bottom="0.75" footer="0.0" header="0.0" left="0.7" right="0.7" top="0.75"/>
  <pageSetup paperSize="9" orientation="portrait"/>
  <drawing r:id="rId1"/>
</worksheet>
</file>