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ajounm\Desktop\ajounm\정리본 양식\"/>
    </mc:Choice>
  </mc:AlternateContent>
  <bookViews>
    <workbookView xWindow="0" yWindow="0" windowWidth="19905" windowHeight="19200"/>
  </bookViews>
  <sheets>
    <sheet name="Sheet1" sheetId="1" r:id="rId1"/>
  </sheets>
  <functionGroups builtInGroupCount="18"/>
  <definedNames>
    <definedName name="_xlnm._FilterDatabase" localSheetId="0" hidden="1">Sheet1!$A$1:$AK$1</definedName>
  </definedNames>
  <calcPr calcId="162913"/>
</workbook>
</file>

<file path=xl/calcChain.xml><?xml version="1.0" encoding="utf-8"?>
<calcChain xmlns="http://schemas.openxmlformats.org/spreadsheetml/2006/main">
  <c r="AK3" i="1" l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K2" i="1"/>
  <c r="AH2" i="1"/>
  <c r="AI49" i="1"/>
  <c r="AI50" i="1"/>
  <c r="AI51" i="1"/>
  <c r="AI52" i="1"/>
  <c r="AI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2" i="1"/>
</calcChain>
</file>

<file path=xl/comments1.xml><?xml version="1.0" encoding="utf-8"?>
<comments xmlns="http://schemas.openxmlformats.org/spreadsheetml/2006/main">
  <authors>
    <author>ajoumc</author>
  </authors>
  <commentList>
    <comment ref="AM1" authorId="0" shapeId="0">
      <text>
        <r>
          <rPr>
            <b/>
            <sz val="9"/>
            <color indexed="81"/>
            <rFont val="Tahoma"/>
            <family val="2"/>
          </rPr>
          <t>ajoumc: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다이콤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저장했는지</t>
        </r>
        <r>
          <rPr>
            <sz val="9"/>
            <color indexed="81"/>
            <rFont val="Tahoma"/>
            <family val="2"/>
          </rPr>
          <t>! USB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저장장치에</t>
        </r>
        <r>
          <rPr>
            <sz val="9"/>
            <color indexed="81"/>
            <rFont val="Tahoma"/>
            <family val="2"/>
          </rPr>
          <t xml:space="preserve">! </t>
        </r>
      </text>
    </comment>
  </commentList>
</comments>
</file>

<file path=xl/sharedStrings.xml><?xml version="1.0" encoding="utf-8"?>
<sst xmlns="http://schemas.openxmlformats.org/spreadsheetml/2006/main" count="33" uniqueCount="32">
  <si>
    <t>ID</t>
  </si>
  <si>
    <t>Name</t>
  </si>
  <si>
    <t>Sex</t>
  </si>
  <si>
    <t>Age</t>
  </si>
  <si>
    <t>Birth Date</t>
  </si>
  <si>
    <t>Study Date</t>
  </si>
  <si>
    <t>Requesting Name</t>
  </si>
  <si>
    <t>투여시간</t>
    <phoneticPr fontId="18" type="noConversion"/>
  </si>
  <si>
    <t>검사장비</t>
    <phoneticPr fontId="18" type="noConversion"/>
  </si>
  <si>
    <t>1_femur_Total Count</t>
    <phoneticPr fontId="18" type="noConversion"/>
  </si>
  <si>
    <t>1_femur_Avg. Count</t>
    <phoneticPr fontId="18" type="noConversion"/>
  </si>
  <si>
    <t>1_femur_Std Dev</t>
    <phoneticPr fontId="18" type="noConversion"/>
  </si>
  <si>
    <t>1_femur_Area(Pxls)</t>
    <phoneticPr fontId="18" type="noConversion"/>
  </si>
  <si>
    <t>1_thigh_Total Count</t>
    <phoneticPr fontId="18" type="noConversion"/>
  </si>
  <si>
    <t>1_thigh_Avg. Count</t>
    <phoneticPr fontId="18" type="noConversion"/>
  </si>
  <si>
    <t>1_thigh_Std Dev</t>
    <phoneticPr fontId="18" type="noConversion"/>
  </si>
  <si>
    <t>1_thigh_Area(Pxls)</t>
    <phoneticPr fontId="18" type="noConversion"/>
  </si>
  <si>
    <t>2_femur_Total Count</t>
    <phoneticPr fontId="18" type="noConversion"/>
  </si>
  <si>
    <t>2_femur_Avg. Count</t>
    <phoneticPr fontId="18" type="noConversion"/>
  </si>
  <si>
    <t>2_femur_Std Dev</t>
    <phoneticPr fontId="18" type="noConversion"/>
  </si>
  <si>
    <t>2_femur_Area(Pxls)</t>
    <phoneticPr fontId="18" type="noConversion"/>
  </si>
  <si>
    <t>2_thigh_Total Count</t>
    <phoneticPr fontId="18" type="noConversion"/>
  </si>
  <si>
    <t>2_thigh_Avg. Count</t>
    <phoneticPr fontId="18" type="noConversion"/>
  </si>
  <si>
    <t>2_thigh_Std Dev</t>
    <phoneticPr fontId="18" type="noConversion"/>
  </si>
  <si>
    <t>2_thigh_Area(Pxls)</t>
    <phoneticPr fontId="18" type="noConversion"/>
  </si>
  <si>
    <t>촬영시간_1</t>
    <phoneticPr fontId="18" type="noConversion"/>
  </si>
  <si>
    <t>촬영시간_2</t>
    <phoneticPr fontId="18" type="noConversion"/>
  </si>
  <si>
    <t>DICOM_export_flag</t>
    <phoneticPr fontId="18" type="noConversion"/>
  </si>
  <si>
    <t>Difference_1</t>
    <phoneticPr fontId="18" type="noConversion"/>
  </si>
  <si>
    <t>Difference_2</t>
    <phoneticPr fontId="18" type="noConversion"/>
  </si>
  <si>
    <t>1_F_to_T_ratio</t>
    <phoneticPr fontId="18" type="noConversion"/>
  </si>
  <si>
    <t>2_F_to_T_ratio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</si>
</sst>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h:mm;@"/>
    <numFmt numFmtId="177" formatCode="0.000_);[Red]\(0.000\)"/>
    <numFmt numFmtId="178" formatCode="0_);[Red]\(0\)"/>
  </numFmts>
  <fonts count="2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7" fontId="0" fillId="0" borderId="0" xfId="0" applyNumberFormat="1" applyFill="1">
      <alignment vertical="center"/>
    </xf>
    <xf numFmtId="49" fontId="0" fillId="0" borderId="0" xfId="0" applyNumberFormat="1" applyFill="1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1"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EC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784"/>
  <sheetViews>
    <sheetView tabSelected="1" zoomScaleNormal="100" workbookViewId="0">
      <pane xSplit="1" ySplit="1" topLeftCell="AC2" activePane="bottomRight" state="frozen"/>
      <selection pane="topRight" activeCell="B1" sqref="B1"/>
      <selection pane="bottomLeft" activeCell="A2" sqref="A2"/>
      <selection pane="bottomRight" activeCell="AM9" sqref="AM9"/>
    </sheetView>
  </sheetViews>
  <sheetFormatPr defaultRowHeight="16.5" x14ac:dyDescent="0.3"/>
  <cols>
    <col min="1" max="1" width="9" style="3" customWidth="1"/>
    <col min="2" max="2" width="9" customWidth="1"/>
    <col min="3" max="3" width="6.125" style="5" customWidth="1"/>
    <col min="4" max="4" width="5.75" customWidth="1"/>
    <col min="5" max="5" width="11.125" customWidth="1"/>
    <col min="6" max="6" width="16.625" customWidth="1"/>
    <col min="7" max="7" width="19.875" customWidth="1"/>
    <col min="8" max="8" width="19.125" style="7" customWidth="1"/>
    <col min="9" max="9" width="19.5" style="6" customWidth="1"/>
    <col min="10" max="10" width="17.375" style="6" customWidth="1"/>
    <col min="11" max="11" width="19.5" style="7" customWidth="1"/>
    <col min="12" max="12" width="20.25" style="7" customWidth="1"/>
    <col min="13" max="13" width="20.625" style="6" customWidth="1"/>
    <col min="14" max="14" width="19.125" style="6" customWidth="1"/>
    <col min="15" max="15" width="19" style="7" customWidth="1"/>
    <col min="16" max="16" width="6.75" customWidth="1"/>
    <col min="17" max="17" width="19.75" style="7" customWidth="1"/>
    <col min="18" max="18" width="19.5" style="6" customWidth="1"/>
    <col min="19" max="19" width="18" style="6" customWidth="1"/>
    <col min="20" max="20" width="16.875" style="7" customWidth="1"/>
    <col min="21" max="21" width="18.75" style="7" customWidth="1"/>
    <col min="22" max="22" width="18.625" style="6" customWidth="1"/>
    <col min="23" max="23" width="16.125" style="6" customWidth="1"/>
    <col min="24" max="24" width="21" style="7" customWidth="1"/>
    <col min="25" max="25" width="9" customWidth="1"/>
    <col min="26" max="26" width="19.625" style="6" customWidth="1"/>
    <col min="27" max="27" width="18" style="6" customWidth="1"/>
    <col min="28" max="28" width="9" customWidth="1"/>
    <col min="29" max="29" width="11.5" customWidth="1"/>
    <col min="30" max="30" width="3.625" customWidth="1"/>
    <col min="31" max="31" width="4.75" customWidth="1"/>
    <col min="32" max="32" width="12.125" style="4" customWidth="1"/>
    <col min="33" max="33" width="11.375" style="4" customWidth="1"/>
    <col min="34" max="34" width="11.5" style="4" customWidth="1"/>
    <col min="35" max="35" width="9.125" style="4" customWidth="1"/>
    <col min="36" max="36" width="10.875" style="4" customWidth="1"/>
    <col min="37" max="37" width="11.25" style="4" customWidth="1"/>
    <col min="39" max="39" width="18" customWidth="1"/>
  </cols>
  <sheetData>
    <row r="1" spans="1:39" x14ac:dyDescent="0.3">
      <c r="A1" s="3" t="s">
        <v>0</v>
      </c>
      <c r="B1" t="s">
        <v>1</v>
      </c>
      <c r="C1" s="5" t="s">
        <v>2</v>
      </c>
      <c r="D1" t="s">
        <v>3</v>
      </c>
      <c r="E1" t="s">
        <v>4</v>
      </c>
      <c r="F1" t="s">
        <v>5</v>
      </c>
      <c r="G1" t="s">
        <v>6</v>
      </c>
      <c r="H1" s="7" t="s">
        <v>9</v>
      </c>
      <c r="I1" s="6" t="s">
        <v>10</v>
      </c>
      <c r="J1" s="6" t="s">
        <v>11</v>
      </c>
      <c r="K1" s="7" t="s">
        <v>12</v>
      </c>
      <c r="L1" s="7" t="s">
        <v>13</v>
      </c>
      <c r="M1" s="6" t="s">
        <v>14</v>
      </c>
      <c r="N1" s="6" t="s">
        <v>15</v>
      </c>
      <c r="O1" s="7" t="s">
        <v>16</v>
      </c>
      <c r="Q1" s="7" t="s">
        <v>17</v>
      </c>
      <c r="R1" s="6" t="s">
        <v>18</v>
      </c>
      <c r="S1" s="6" t="s">
        <v>19</v>
      </c>
      <c r="T1" s="7" t="s">
        <v>20</v>
      </c>
      <c r="U1" s="7" t="s">
        <v>21</v>
      </c>
      <c r="V1" s="6" t="s">
        <v>22</v>
      </c>
      <c r="W1" s="6" t="s">
        <v>23</v>
      </c>
      <c r="X1" s="7" t="s">
        <v>24</v>
      </c>
      <c r="Z1" s="6" t="s">
        <v>30</v>
      </c>
      <c r="AA1" s="6" t="s">
        <v>31</v>
      </c>
      <c r="AC1" t="s">
        <v>8</v>
      </c>
      <c r="AF1" s="4" t="s">
        <v>7</v>
      </c>
      <c r="AG1" s="4" t="s">
        <v>25</v>
      </c>
      <c r="AH1" s="4" t="s">
        <v>28</v>
      </c>
      <c r="AI1" s="4" t="s">
        <v>7</v>
      </c>
      <c r="AJ1" s="4" t="s">
        <v>26</v>
      </c>
      <c r="AK1" s="4" t="s">
        <v>29</v>
      </c>
      <c r="AM1" t="s">
        <v>27</v>
      </c>
    </row>
    <row r="2" spans="1:39" x14ac:dyDescent="0.3">
      <c r="E2" s="1"/>
      <c r="F2" s="2"/>
      <c r="AH2" s="4">
        <f>AG2-AF2</f>
        <v>0</v>
      </c>
      <c r="AI2" s="4">
        <f>AF2</f>
        <v>0</v>
      </c>
      <c r="AK2" s="4">
        <f>AJ2-AI2</f>
        <v>0</v>
      </c>
      <c r="AM2" t="b">
        <v>0</v>
      </c>
    </row>
    <row r="3" spans="1:39" x14ac:dyDescent="0.3">
      <c r="C3"/>
      <c r="E3" s="1"/>
      <c r="F3" s="2"/>
      <c r="AH3" s="4">
        <f t="shared" ref="AH3:AH52" si="0">AG3-AF3</f>
        <v>0</v>
      </c>
      <c r="AI3" s="4">
        <f t="shared" ref="AI3:AI52" si="1">AF3</f>
        <v>0</v>
      </c>
      <c r="AK3" s="4">
        <f t="shared" ref="AK3:AK52" si="2">AJ3-AI3</f>
        <v>0</v>
      </c>
    </row>
    <row r="4" spans="1:39" x14ac:dyDescent="0.3">
      <c r="C4"/>
      <c r="E4" s="1"/>
      <c r="F4" s="2"/>
      <c r="AH4" s="4">
        <f t="shared" si="0"/>
        <v>0</v>
      </c>
      <c r="AI4" s="4">
        <f t="shared" si="1"/>
        <v>0</v>
      </c>
      <c r="AK4" s="4">
        <f t="shared" si="2"/>
        <v>0</v>
      </c>
    </row>
    <row r="5" spans="1:39" x14ac:dyDescent="0.3">
      <c r="C5"/>
      <c r="E5" s="1"/>
      <c r="F5" s="2"/>
      <c r="W5" s="8"/>
      <c r="AH5" s="4">
        <f t="shared" si="0"/>
        <v>0</v>
      </c>
      <c r="AI5" s="4">
        <f t="shared" si="1"/>
        <v>0</v>
      </c>
      <c r="AK5" s="4">
        <f t="shared" si="2"/>
        <v>0</v>
      </c>
    </row>
    <row r="6" spans="1:39" x14ac:dyDescent="0.3">
      <c r="C6"/>
      <c r="E6" s="1"/>
      <c r="F6" s="2"/>
      <c r="W6" s="8"/>
      <c r="AH6" s="4">
        <f t="shared" si="0"/>
        <v>0</v>
      </c>
      <c r="AI6" s="4">
        <f t="shared" si="1"/>
        <v>0</v>
      </c>
      <c r="AK6" s="4">
        <f t="shared" si="2"/>
        <v>0</v>
      </c>
    </row>
    <row r="7" spans="1:39" x14ac:dyDescent="0.3">
      <c r="C7"/>
      <c r="E7" s="1"/>
      <c r="F7" s="2"/>
      <c r="W7" s="8"/>
      <c r="AH7" s="4">
        <f t="shared" si="0"/>
        <v>0</v>
      </c>
      <c r="AI7" s="4">
        <f t="shared" si="1"/>
        <v>0</v>
      </c>
      <c r="AK7" s="4">
        <f t="shared" si="2"/>
        <v>0</v>
      </c>
    </row>
    <row r="8" spans="1:39" x14ac:dyDescent="0.3">
      <c r="C8"/>
      <c r="E8" s="1"/>
      <c r="F8" s="2"/>
      <c r="AH8" s="4">
        <f t="shared" si="0"/>
        <v>0</v>
      </c>
      <c r="AI8" s="4">
        <f t="shared" si="1"/>
        <v>0</v>
      </c>
      <c r="AK8" s="4">
        <f t="shared" si="2"/>
        <v>0</v>
      </c>
    </row>
    <row r="9" spans="1:39" x14ac:dyDescent="0.3">
      <c r="C9"/>
      <c r="E9" s="1"/>
      <c r="F9" s="2"/>
      <c r="AH9" s="4">
        <f t="shared" si="0"/>
        <v>0</v>
      </c>
      <c r="AI9" s="4">
        <f t="shared" si="1"/>
        <v>0</v>
      </c>
      <c r="AK9" s="4">
        <f t="shared" si="2"/>
        <v>0</v>
      </c>
    </row>
    <row r="10" spans="1:39" x14ac:dyDescent="0.3">
      <c r="C10"/>
      <c r="E10" s="1"/>
      <c r="F10" s="2"/>
      <c r="AH10" s="4">
        <f t="shared" si="0"/>
        <v>0</v>
      </c>
      <c r="AI10" s="4">
        <f t="shared" si="1"/>
        <v>0</v>
      </c>
      <c r="AK10" s="4">
        <f t="shared" si="2"/>
        <v>0</v>
      </c>
    </row>
    <row r="11" spans="1:39" x14ac:dyDescent="0.3">
      <c r="C11"/>
      <c r="E11" s="1"/>
      <c r="F11" s="2"/>
      <c r="W11" s="8"/>
      <c r="AH11" s="4">
        <f t="shared" si="0"/>
        <v>0</v>
      </c>
      <c r="AI11" s="4">
        <f t="shared" si="1"/>
        <v>0</v>
      </c>
      <c r="AK11" s="4">
        <f t="shared" si="2"/>
        <v>0</v>
      </c>
    </row>
    <row r="12" spans="1:39" x14ac:dyDescent="0.3">
      <c r="C12"/>
      <c r="E12" s="1"/>
      <c r="F12" s="2"/>
      <c r="W12" s="8"/>
      <c r="AH12" s="4">
        <f t="shared" si="0"/>
        <v>0</v>
      </c>
      <c r="AI12" s="4">
        <f t="shared" si="1"/>
        <v>0</v>
      </c>
      <c r="AK12" s="4">
        <f t="shared" si="2"/>
        <v>0</v>
      </c>
    </row>
    <row r="13" spans="1:39" x14ac:dyDescent="0.3">
      <c r="C13"/>
      <c r="E13" s="1"/>
      <c r="F13" s="2"/>
      <c r="AH13" s="4">
        <f t="shared" si="0"/>
        <v>0</v>
      </c>
      <c r="AI13" s="4">
        <f t="shared" si="1"/>
        <v>0</v>
      </c>
      <c r="AK13" s="4">
        <f t="shared" si="2"/>
        <v>0</v>
      </c>
    </row>
    <row r="14" spans="1:39" x14ac:dyDescent="0.3">
      <c r="C14"/>
      <c r="E14" s="1"/>
      <c r="F14" s="2"/>
      <c r="AH14" s="4">
        <f t="shared" si="0"/>
        <v>0</v>
      </c>
      <c r="AI14" s="4">
        <f t="shared" si="1"/>
        <v>0</v>
      </c>
      <c r="AK14" s="4">
        <f t="shared" si="2"/>
        <v>0</v>
      </c>
    </row>
    <row r="15" spans="1:39" x14ac:dyDescent="0.3">
      <c r="C15"/>
      <c r="E15" s="1"/>
      <c r="F15" s="2"/>
      <c r="AH15" s="4">
        <f t="shared" si="0"/>
        <v>0</v>
      </c>
      <c r="AI15" s="4">
        <f t="shared" si="1"/>
        <v>0</v>
      </c>
      <c r="AK15" s="4">
        <f t="shared" si="2"/>
        <v>0</v>
      </c>
    </row>
    <row r="16" spans="1:39" x14ac:dyDescent="0.3">
      <c r="C16"/>
      <c r="E16" s="1"/>
      <c r="F16" s="2"/>
      <c r="AH16" s="4">
        <f t="shared" si="0"/>
        <v>0</v>
      </c>
      <c r="AI16" s="4">
        <f t="shared" si="1"/>
        <v>0</v>
      </c>
      <c r="AK16" s="4">
        <f t="shared" si="2"/>
        <v>0</v>
      </c>
    </row>
    <row r="17" spans="1:37" x14ac:dyDescent="0.3">
      <c r="C17"/>
      <c r="E17" s="1"/>
      <c r="F17" s="2"/>
      <c r="AH17" s="4">
        <f t="shared" si="0"/>
        <v>0</v>
      </c>
      <c r="AI17" s="4">
        <f t="shared" si="1"/>
        <v>0</v>
      </c>
      <c r="AK17" s="4">
        <f t="shared" si="2"/>
        <v>0</v>
      </c>
    </row>
    <row r="18" spans="1:37" x14ac:dyDescent="0.3">
      <c r="C18"/>
      <c r="E18" s="1"/>
      <c r="F18" s="2"/>
      <c r="AH18" s="4">
        <f t="shared" si="0"/>
        <v>0</v>
      </c>
      <c r="AI18" s="4">
        <f t="shared" si="1"/>
        <v>0</v>
      </c>
      <c r="AK18" s="4">
        <f t="shared" si="2"/>
        <v>0</v>
      </c>
    </row>
    <row r="19" spans="1:37" x14ac:dyDescent="0.3">
      <c r="C19"/>
      <c r="E19" s="1"/>
      <c r="F19" s="2"/>
      <c r="AH19" s="4">
        <f t="shared" si="0"/>
        <v>0</v>
      </c>
      <c r="AI19" s="4">
        <f t="shared" si="1"/>
        <v>0</v>
      </c>
      <c r="AK19" s="4">
        <f t="shared" si="2"/>
        <v>0</v>
      </c>
    </row>
    <row r="20" spans="1:37" x14ac:dyDescent="0.3">
      <c r="C20"/>
      <c r="E20" s="1"/>
      <c r="F20" s="2"/>
      <c r="AH20" s="4">
        <f t="shared" si="0"/>
        <v>0</v>
      </c>
      <c r="AI20" s="4">
        <f t="shared" si="1"/>
        <v>0</v>
      </c>
      <c r="AK20" s="4">
        <f t="shared" si="2"/>
        <v>0</v>
      </c>
    </row>
    <row r="21" spans="1:37" x14ac:dyDescent="0.3">
      <c r="C21"/>
      <c r="E21" s="1"/>
      <c r="F21" s="2"/>
      <c r="AH21" s="4">
        <f t="shared" si="0"/>
        <v>0</v>
      </c>
      <c r="AI21" s="4">
        <f t="shared" si="1"/>
        <v>0</v>
      </c>
      <c r="AK21" s="4">
        <f t="shared" si="2"/>
        <v>0</v>
      </c>
    </row>
    <row r="22" spans="1:37" x14ac:dyDescent="0.3">
      <c r="A22" s="9"/>
      <c r="C22"/>
      <c r="E22" s="1"/>
      <c r="F22" s="2"/>
      <c r="AH22" s="4">
        <f t="shared" si="0"/>
        <v>0</v>
      </c>
      <c r="AI22" s="4">
        <f t="shared" si="1"/>
        <v>0</v>
      </c>
      <c r="AK22" s="4">
        <f t="shared" si="2"/>
        <v>0</v>
      </c>
    </row>
    <row r="23" spans="1:37" x14ac:dyDescent="0.3">
      <c r="C23"/>
      <c r="E23" s="1"/>
      <c r="F23" s="2"/>
      <c r="AH23" s="4">
        <f t="shared" si="0"/>
        <v>0</v>
      </c>
      <c r="AI23" s="4">
        <f t="shared" si="1"/>
        <v>0</v>
      </c>
      <c r="AK23" s="4">
        <f t="shared" si="2"/>
        <v>0</v>
      </c>
    </row>
    <row r="24" spans="1:37" x14ac:dyDescent="0.3">
      <c r="C24"/>
      <c r="E24" s="1"/>
      <c r="F24" s="2"/>
      <c r="AH24" s="4">
        <f t="shared" si="0"/>
        <v>0</v>
      </c>
      <c r="AI24" s="4">
        <f t="shared" si="1"/>
        <v>0</v>
      </c>
      <c r="AK24" s="4">
        <f t="shared" si="2"/>
        <v>0</v>
      </c>
    </row>
    <row r="25" spans="1:37" x14ac:dyDescent="0.3">
      <c r="C25"/>
      <c r="E25" s="1"/>
      <c r="F25" s="2"/>
      <c r="AH25" s="4">
        <f t="shared" si="0"/>
        <v>0</v>
      </c>
      <c r="AI25" s="4">
        <f t="shared" si="1"/>
        <v>0</v>
      </c>
      <c r="AK25" s="4">
        <f t="shared" si="2"/>
        <v>0</v>
      </c>
    </row>
    <row r="26" spans="1:37" x14ac:dyDescent="0.3">
      <c r="C26"/>
      <c r="E26" s="1"/>
      <c r="F26" s="2"/>
      <c r="AH26" s="4">
        <f t="shared" si="0"/>
        <v>0</v>
      </c>
      <c r="AI26" s="4">
        <f t="shared" si="1"/>
        <v>0</v>
      </c>
      <c r="AK26" s="4">
        <f t="shared" si="2"/>
        <v>0</v>
      </c>
    </row>
    <row r="27" spans="1:37" x14ac:dyDescent="0.3">
      <c r="C27"/>
      <c r="E27" s="1"/>
      <c r="F27" s="2"/>
      <c r="AH27" s="4">
        <f t="shared" si="0"/>
        <v>0</v>
      </c>
      <c r="AI27" s="4">
        <f t="shared" si="1"/>
        <v>0</v>
      </c>
      <c r="AK27" s="4">
        <f t="shared" si="2"/>
        <v>0</v>
      </c>
    </row>
    <row r="28" spans="1:37" x14ac:dyDescent="0.3">
      <c r="E28" s="1"/>
      <c r="F28" s="2"/>
      <c r="AH28" s="4">
        <f t="shared" si="0"/>
        <v>0</v>
      </c>
      <c r="AI28" s="4">
        <f t="shared" si="1"/>
        <v>0</v>
      </c>
      <c r="AK28" s="4">
        <f t="shared" si="2"/>
        <v>0</v>
      </c>
    </row>
    <row r="29" spans="1:37" x14ac:dyDescent="0.3">
      <c r="E29" s="1"/>
      <c r="F29" s="2"/>
      <c r="AH29" s="4">
        <f t="shared" si="0"/>
        <v>0</v>
      </c>
      <c r="AI29" s="4">
        <f t="shared" si="1"/>
        <v>0</v>
      </c>
      <c r="AK29" s="4">
        <f t="shared" si="2"/>
        <v>0</v>
      </c>
    </row>
    <row r="30" spans="1:37" x14ac:dyDescent="0.3">
      <c r="E30" s="1"/>
      <c r="F30" s="2"/>
      <c r="AH30" s="4">
        <f t="shared" si="0"/>
        <v>0</v>
      </c>
      <c r="AI30" s="4">
        <f t="shared" si="1"/>
        <v>0</v>
      </c>
      <c r="AK30" s="4">
        <f t="shared" si="2"/>
        <v>0</v>
      </c>
    </row>
    <row r="31" spans="1:37" x14ac:dyDescent="0.3">
      <c r="E31" s="1"/>
      <c r="F31" s="2"/>
      <c r="AH31" s="4">
        <f t="shared" si="0"/>
        <v>0</v>
      </c>
      <c r="AI31" s="4">
        <f t="shared" si="1"/>
        <v>0</v>
      </c>
      <c r="AK31" s="4">
        <f t="shared" si="2"/>
        <v>0</v>
      </c>
    </row>
    <row r="32" spans="1:37" x14ac:dyDescent="0.3">
      <c r="E32" s="1"/>
      <c r="F32" s="2"/>
      <c r="AH32" s="4">
        <f t="shared" si="0"/>
        <v>0</v>
      </c>
      <c r="AI32" s="4">
        <f t="shared" si="1"/>
        <v>0</v>
      </c>
      <c r="AK32" s="4">
        <f t="shared" si="2"/>
        <v>0</v>
      </c>
    </row>
    <row r="33" spans="5:37" x14ac:dyDescent="0.3">
      <c r="E33" s="1"/>
      <c r="F33" s="2"/>
      <c r="AH33" s="4">
        <f t="shared" si="0"/>
        <v>0</v>
      </c>
      <c r="AI33" s="4">
        <f t="shared" si="1"/>
        <v>0</v>
      </c>
      <c r="AK33" s="4">
        <f t="shared" si="2"/>
        <v>0</v>
      </c>
    </row>
    <row r="34" spans="5:37" x14ac:dyDescent="0.3">
      <c r="E34" s="1"/>
      <c r="F34" s="2"/>
      <c r="AH34" s="4">
        <f t="shared" si="0"/>
        <v>0</v>
      </c>
      <c r="AI34" s="4">
        <f t="shared" si="1"/>
        <v>0</v>
      </c>
      <c r="AK34" s="4">
        <f t="shared" si="2"/>
        <v>0</v>
      </c>
    </row>
    <row r="35" spans="5:37" x14ac:dyDescent="0.3">
      <c r="E35" s="1"/>
      <c r="F35" s="2"/>
      <c r="AH35" s="4">
        <f t="shared" si="0"/>
        <v>0</v>
      </c>
      <c r="AI35" s="4">
        <f t="shared" si="1"/>
        <v>0</v>
      </c>
      <c r="AK35" s="4">
        <f t="shared" si="2"/>
        <v>0</v>
      </c>
    </row>
    <row r="36" spans="5:37" x14ac:dyDescent="0.3">
      <c r="E36" s="1"/>
      <c r="F36" s="2"/>
      <c r="AH36" s="4">
        <f t="shared" si="0"/>
        <v>0</v>
      </c>
      <c r="AI36" s="4">
        <f t="shared" si="1"/>
        <v>0</v>
      </c>
      <c r="AK36" s="4">
        <f t="shared" si="2"/>
        <v>0</v>
      </c>
    </row>
    <row r="37" spans="5:37" x14ac:dyDescent="0.3">
      <c r="E37" s="1"/>
      <c r="F37" s="2"/>
      <c r="AH37" s="4">
        <f t="shared" si="0"/>
        <v>0</v>
      </c>
      <c r="AI37" s="4">
        <f t="shared" si="1"/>
        <v>0</v>
      </c>
      <c r="AK37" s="4">
        <f t="shared" si="2"/>
        <v>0</v>
      </c>
    </row>
    <row r="38" spans="5:37" x14ac:dyDescent="0.3">
      <c r="E38" s="1"/>
      <c r="F38" s="2"/>
      <c r="AH38" s="4">
        <f t="shared" si="0"/>
        <v>0</v>
      </c>
      <c r="AI38" s="4">
        <f t="shared" si="1"/>
        <v>0</v>
      </c>
      <c r="AK38" s="4">
        <f t="shared" si="2"/>
        <v>0</v>
      </c>
    </row>
    <row r="39" spans="5:37" x14ac:dyDescent="0.3">
      <c r="E39" s="1"/>
      <c r="F39" s="2"/>
      <c r="AH39" s="4">
        <f t="shared" si="0"/>
        <v>0</v>
      </c>
      <c r="AI39" s="4">
        <f t="shared" si="1"/>
        <v>0</v>
      </c>
      <c r="AK39" s="4">
        <f t="shared" si="2"/>
        <v>0</v>
      </c>
    </row>
    <row r="40" spans="5:37" x14ac:dyDescent="0.3">
      <c r="E40" s="1"/>
      <c r="F40" s="2"/>
      <c r="AH40" s="4">
        <f t="shared" si="0"/>
        <v>0</v>
      </c>
      <c r="AI40" s="4">
        <f t="shared" si="1"/>
        <v>0</v>
      </c>
      <c r="AK40" s="4">
        <f t="shared" si="2"/>
        <v>0</v>
      </c>
    </row>
    <row r="41" spans="5:37" x14ac:dyDescent="0.3">
      <c r="E41" s="1"/>
      <c r="F41" s="2"/>
      <c r="AH41" s="4">
        <f t="shared" si="0"/>
        <v>0</v>
      </c>
      <c r="AI41" s="4">
        <f t="shared" si="1"/>
        <v>0</v>
      </c>
      <c r="AK41" s="4">
        <f t="shared" si="2"/>
        <v>0</v>
      </c>
    </row>
    <row r="42" spans="5:37" x14ac:dyDescent="0.3">
      <c r="E42" s="1"/>
      <c r="F42" s="2"/>
      <c r="AH42" s="4">
        <f t="shared" si="0"/>
        <v>0</v>
      </c>
      <c r="AI42" s="4">
        <f t="shared" si="1"/>
        <v>0</v>
      </c>
      <c r="AK42" s="4">
        <f t="shared" si="2"/>
        <v>0</v>
      </c>
    </row>
    <row r="43" spans="5:37" x14ac:dyDescent="0.3">
      <c r="E43" s="1"/>
      <c r="F43" s="2"/>
      <c r="AH43" s="4">
        <f t="shared" si="0"/>
        <v>0</v>
      </c>
      <c r="AI43" s="4">
        <f t="shared" si="1"/>
        <v>0</v>
      </c>
      <c r="AK43" s="4">
        <f t="shared" si="2"/>
        <v>0</v>
      </c>
    </row>
    <row r="44" spans="5:37" x14ac:dyDescent="0.3">
      <c r="E44" s="1"/>
      <c r="F44" s="2"/>
      <c r="AH44" s="4">
        <f t="shared" si="0"/>
        <v>0</v>
      </c>
      <c r="AI44" s="4">
        <f t="shared" si="1"/>
        <v>0</v>
      </c>
      <c r="AK44" s="4">
        <f t="shared" si="2"/>
        <v>0</v>
      </c>
    </row>
    <row r="45" spans="5:37" x14ac:dyDescent="0.3">
      <c r="E45" s="1"/>
      <c r="F45" s="2"/>
      <c r="AH45" s="4">
        <f t="shared" si="0"/>
        <v>0</v>
      </c>
      <c r="AI45" s="4">
        <f t="shared" si="1"/>
        <v>0</v>
      </c>
      <c r="AK45" s="4">
        <f t="shared" si="2"/>
        <v>0</v>
      </c>
    </row>
    <row r="46" spans="5:37" x14ac:dyDescent="0.3">
      <c r="E46" s="1"/>
      <c r="F46" s="2"/>
      <c r="AH46" s="4">
        <f t="shared" si="0"/>
        <v>0</v>
      </c>
      <c r="AI46" s="4">
        <f t="shared" si="1"/>
        <v>0</v>
      </c>
      <c r="AK46" s="4">
        <f t="shared" si="2"/>
        <v>0</v>
      </c>
    </row>
    <row r="47" spans="5:37" x14ac:dyDescent="0.3">
      <c r="E47" s="1"/>
      <c r="F47" s="2"/>
      <c r="AH47" s="4">
        <f t="shared" si="0"/>
        <v>0</v>
      </c>
      <c r="AI47" s="4">
        <f t="shared" si="1"/>
        <v>0</v>
      </c>
      <c r="AK47" s="4">
        <f t="shared" si="2"/>
        <v>0</v>
      </c>
    </row>
    <row r="48" spans="5:37" x14ac:dyDescent="0.3">
      <c r="E48" s="1"/>
      <c r="F48" s="2"/>
      <c r="AH48" s="4">
        <f t="shared" si="0"/>
        <v>0</v>
      </c>
      <c r="AI48" s="4">
        <f t="shared" si="1"/>
        <v>0</v>
      </c>
      <c r="AK48" s="4">
        <f t="shared" si="2"/>
        <v>0</v>
      </c>
    </row>
    <row r="49" spans="5:37" x14ac:dyDescent="0.3">
      <c r="E49" s="1"/>
      <c r="F49" s="2"/>
      <c r="AH49" s="4">
        <f t="shared" si="0"/>
        <v>0</v>
      </c>
      <c r="AI49" s="4">
        <f>AF49</f>
        <v>0</v>
      </c>
      <c r="AK49" s="4">
        <f t="shared" si="2"/>
        <v>0</v>
      </c>
    </row>
    <row r="50" spans="5:37" x14ac:dyDescent="0.3">
      <c r="E50" s="1"/>
      <c r="F50" s="2"/>
      <c r="AH50" s="4">
        <f t="shared" si="0"/>
        <v>0</v>
      </c>
      <c r="AI50" s="4">
        <f t="shared" si="1"/>
        <v>0</v>
      </c>
      <c r="AK50" s="4">
        <f t="shared" si="2"/>
        <v>0</v>
      </c>
    </row>
    <row r="51" spans="5:37" x14ac:dyDescent="0.3">
      <c r="E51" s="1"/>
      <c r="F51" s="2"/>
      <c r="AH51" s="4">
        <f t="shared" si="0"/>
        <v>0</v>
      </c>
      <c r="AI51" s="4">
        <f t="shared" si="1"/>
        <v>0</v>
      </c>
      <c r="AK51" s="4">
        <f t="shared" si="2"/>
        <v>0</v>
      </c>
    </row>
    <row r="52" spans="5:37" x14ac:dyDescent="0.3">
      <c r="E52" s="1"/>
      <c r="F52" s="2"/>
      <c r="AH52" s="4">
        <f t="shared" si="0"/>
        <v>0</v>
      </c>
      <c r="AI52" s="4">
        <f t="shared" si="1"/>
        <v>0</v>
      </c>
      <c r="AK52" s="4">
        <f t="shared" si="2"/>
        <v>0</v>
      </c>
    </row>
    <row r="53" spans="5:37" x14ac:dyDescent="0.3">
      <c r="E53" s="1"/>
      <c r="F53" s="2"/>
    </row>
    <row r="54" spans="5:37" x14ac:dyDescent="0.3">
      <c r="E54" s="1"/>
      <c r="F54" s="2"/>
    </row>
    <row r="55" spans="5:37" x14ac:dyDescent="0.3">
      <c r="E55" s="1"/>
      <c r="F55" s="2"/>
    </row>
    <row r="56" spans="5:37" x14ac:dyDescent="0.3">
      <c r="E56" s="1"/>
      <c r="F56" s="2"/>
    </row>
    <row r="57" spans="5:37" x14ac:dyDescent="0.3">
      <c r="E57" s="1"/>
      <c r="F57" s="2"/>
    </row>
    <row r="58" spans="5:37" x14ac:dyDescent="0.3">
      <c r="E58" s="1"/>
      <c r="F58" s="2"/>
    </row>
    <row r="59" spans="5:37" x14ac:dyDescent="0.3">
      <c r="E59" s="1"/>
      <c r="F59" s="2"/>
    </row>
    <row r="60" spans="5:37" x14ac:dyDescent="0.3">
      <c r="E60" s="1"/>
      <c r="F60" s="2"/>
    </row>
    <row r="61" spans="5:37" x14ac:dyDescent="0.3">
      <c r="E61" s="1"/>
      <c r="F61" s="2"/>
    </row>
    <row r="62" spans="5:37" x14ac:dyDescent="0.3">
      <c r="E62" s="1"/>
      <c r="F62" s="2"/>
    </row>
    <row r="63" spans="5:37" x14ac:dyDescent="0.3">
      <c r="E63" s="1"/>
      <c r="F63" s="2"/>
    </row>
    <row r="64" spans="5:37" x14ac:dyDescent="0.3">
      <c r="E64" s="1"/>
      <c r="F64" s="2"/>
    </row>
    <row r="65" spans="5:6" x14ac:dyDescent="0.3">
      <c r="E65" s="1"/>
      <c r="F65" s="2"/>
    </row>
    <row r="66" spans="5:6" x14ac:dyDescent="0.3">
      <c r="E66" s="1"/>
      <c r="F66" s="2"/>
    </row>
    <row r="67" spans="5:6" x14ac:dyDescent="0.3">
      <c r="E67" s="1"/>
      <c r="F67" s="2"/>
    </row>
    <row r="68" spans="5:6" x14ac:dyDescent="0.3">
      <c r="E68" s="1"/>
      <c r="F68" s="2"/>
    </row>
    <row r="69" spans="5:6" x14ac:dyDescent="0.3">
      <c r="E69" s="1"/>
      <c r="F69" s="2"/>
    </row>
    <row r="70" spans="5:6" x14ac:dyDescent="0.3">
      <c r="E70" s="1"/>
      <c r="F70" s="2"/>
    </row>
    <row r="71" spans="5:6" x14ac:dyDescent="0.3">
      <c r="E71" s="1"/>
      <c r="F71" s="2"/>
    </row>
    <row r="72" spans="5:6" x14ac:dyDescent="0.3">
      <c r="E72" s="1"/>
      <c r="F72" s="2"/>
    </row>
    <row r="73" spans="5:6" x14ac:dyDescent="0.3">
      <c r="E73" s="1"/>
      <c r="F73" s="2"/>
    </row>
    <row r="74" spans="5:6" x14ac:dyDescent="0.3">
      <c r="E74" s="1"/>
      <c r="F74" s="2"/>
    </row>
    <row r="75" spans="5:6" x14ac:dyDescent="0.3">
      <c r="E75" s="1"/>
      <c r="F75" s="2"/>
    </row>
    <row r="76" spans="5:6" x14ac:dyDescent="0.3">
      <c r="E76" s="1"/>
      <c r="F76" s="2"/>
    </row>
    <row r="77" spans="5:6" x14ac:dyDescent="0.3">
      <c r="E77" s="1"/>
      <c r="F77" s="2"/>
    </row>
    <row r="78" spans="5:6" x14ac:dyDescent="0.3">
      <c r="E78" s="1"/>
      <c r="F78" s="2"/>
    </row>
    <row r="79" spans="5:6" x14ac:dyDescent="0.3">
      <c r="E79" s="1"/>
      <c r="F79" s="2"/>
    </row>
    <row r="80" spans="5:6" x14ac:dyDescent="0.3">
      <c r="E80" s="1"/>
      <c r="F80" s="2"/>
    </row>
    <row r="81" spans="5:6" x14ac:dyDescent="0.3">
      <c r="E81" s="1"/>
      <c r="F81" s="2"/>
    </row>
    <row r="82" spans="5:6" x14ac:dyDescent="0.3">
      <c r="E82" s="1"/>
      <c r="F82" s="2"/>
    </row>
    <row r="83" spans="5:6" x14ac:dyDescent="0.3">
      <c r="E83" s="1"/>
      <c r="F83" s="2"/>
    </row>
    <row r="84" spans="5:6" x14ac:dyDescent="0.3">
      <c r="E84" s="1"/>
      <c r="F84" s="2"/>
    </row>
    <row r="85" spans="5:6" x14ac:dyDescent="0.3">
      <c r="E85" s="1"/>
      <c r="F85" s="2"/>
    </row>
    <row r="86" spans="5:6" x14ac:dyDescent="0.3">
      <c r="E86" s="1"/>
      <c r="F86" s="2"/>
    </row>
    <row r="87" spans="5:6" x14ac:dyDescent="0.3">
      <c r="E87" s="1"/>
      <c r="F87" s="2"/>
    </row>
    <row r="88" spans="5:6" x14ac:dyDescent="0.3">
      <c r="E88" s="1"/>
      <c r="F88" s="2"/>
    </row>
    <row r="89" spans="5:6" x14ac:dyDescent="0.3">
      <c r="E89" s="1"/>
      <c r="F89" s="2"/>
    </row>
    <row r="90" spans="5:6" x14ac:dyDescent="0.3">
      <c r="E90" s="1"/>
      <c r="F90" s="2"/>
    </row>
    <row r="91" spans="5:6" x14ac:dyDescent="0.3">
      <c r="E91" s="1"/>
      <c r="F91" s="2"/>
    </row>
    <row r="92" spans="5:6" x14ac:dyDescent="0.3">
      <c r="E92" s="1"/>
      <c r="F92" s="2"/>
    </row>
    <row r="93" spans="5:6" x14ac:dyDescent="0.3">
      <c r="E93" s="1"/>
      <c r="F93" s="2"/>
    </row>
    <row r="94" spans="5:6" x14ac:dyDescent="0.3">
      <c r="E94" s="1"/>
      <c r="F94" s="2"/>
    </row>
    <row r="95" spans="5:6" x14ac:dyDescent="0.3">
      <c r="E95" s="1"/>
      <c r="F95" s="2"/>
    </row>
    <row r="96" spans="5:6" x14ac:dyDescent="0.3">
      <c r="E96" s="1"/>
      <c r="F96" s="2"/>
    </row>
    <row r="97" spans="5:6" x14ac:dyDescent="0.3">
      <c r="E97" s="1"/>
      <c r="F97" s="2"/>
    </row>
    <row r="98" spans="5:6" x14ac:dyDescent="0.3">
      <c r="E98" s="1"/>
      <c r="F98" s="2"/>
    </row>
    <row r="99" spans="5:6" x14ac:dyDescent="0.3">
      <c r="E99" s="1"/>
      <c r="F99" s="2"/>
    </row>
    <row r="100" spans="5:6" x14ac:dyDescent="0.3">
      <c r="E100" s="1"/>
      <c r="F100" s="2"/>
    </row>
    <row r="101" spans="5:6" x14ac:dyDescent="0.3">
      <c r="E101" s="1"/>
      <c r="F101" s="2"/>
    </row>
    <row r="102" spans="5:6" x14ac:dyDescent="0.3">
      <c r="E102" s="1"/>
      <c r="F102" s="2"/>
    </row>
    <row r="103" spans="5:6" x14ac:dyDescent="0.3">
      <c r="E103" s="1"/>
      <c r="F103" s="2"/>
    </row>
    <row r="104" spans="5:6" x14ac:dyDescent="0.3">
      <c r="E104" s="1"/>
      <c r="F104" s="2"/>
    </row>
    <row r="105" spans="5:6" x14ac:dyDescent="0.3">
      <c r="E105" s="1"/>
      <c r="F105" s="2"/>
    </row>
    <row r="106" spans="5:6" x14ac:dyDescent="0.3">
      <c r="E106" s="1"/>
      <c r="F106" s="2"/>
    </row>
    <row r="107" spans="5:6" x14ac:dyDescent="0.3">
      <c r="E107" s="1"/>
      <c r="F107" s="2"/>
    </row>
    <row r="108" spans="5:6" x14ac:dyDescent="0.3">
      <c r="E108" s="1"/>
      <c r="F108" s="2"/>
    </row>
    <row r="109" spans="5:6" x14ac:dyDescent="0.3">
      <c r="E109" s="1"/>
      <c r="F109" s="2"/>
    </row>
    <row r="110" spans="5:6" x14ac:dyDescent="0.3">
      <c r="E110" s="1"/>
      <c r="F110" s="2"/>
    </row>
    <row r="111" spans="5:6" x14ac:dyDescent="0.3">
      <c r="E111" s="1"/>
      <c r="F111" s="2"/>
    </row>
    <row r="112" spans="5:6" x14ac:dyDescent="0.3">
      <c r="E112" s="1"/>
      <c r="F112" s="2"/>
    </row>
    <row r="113" spans="5:6" x14ac:dyDescent="0.3">
      <c r="E113" s="1"/>
      <c r="F113" s="2"/>
    </row>
    <row r="114" spans="5:6" x14ac:dyDescent="0.3">
      <c r="E114" s="1"/>
      <c r="F114" s="2"/>
    </row>
    <row r="115" spans="5:6" x14ac:dyDescent="0.3">
      <c r="E115" s="1"/>
      <c r="F115" s="2"/>
    </row>
    <row r="116" spans="5:6" x14ac:dyDescent="0.3">
      <c r="E116" s="1"/>
      <c r="F116" s="2"/>
    </row>
    <row r="117" spans="5:6" x14ac:dyDescent="0.3">
      <c r="E117" s="1"/>
      <c r="F117" s="2"/>
    </row>
    <row r="118" spans="5:6" x14ac:dyDescent="0.3">
      <c r="E118" s="1"/>
      <c r="F118" s="2"/>
    </row>
    <row r="119" spans="5:6" x14ac:dyDescent="0.3">
      <c r="E119" s="1"/>
      <c r="F119" s="2"/>
    </row>
    <row r="120" spans="5:6" x14ac:dyDescent="0.3">
      <c r="E120" s="1"/>
      <c r="F120" s="2"/>
    </row>
    <row r="121" spans="5:6" x14ac:dyDescent="0.3">
      <c r="E121" s="1"/>
      <c r="F121" s="2"/>
    </row>
    <row r="122" spans="5:6" x14ac:dyDescent="0.3">
      <c r="E122" s="1"/>
      <c r="F122" s="2"/>
    </row>
    <row r="123" spans="5:6" x14ac:dyDescent="0.3">
      <c r="E123" s="1"/>
      <c r="F123" s="2"/>
    </row>
    <row r="124" spans="5:6" x14ac:dyDescent="0.3">
      <c r="E124" s="1"/>
      <c r="F124" s="2"/>
    </row>
    <row r="125" spans="5:6" x14ac:dyDescent="0.3">
      <c r="E125" s="1"/>
      <c r="F125" s="2"/>
    </row>
    <row r="126" spans="5:6" x14ac:dyDescent="0.3">
      <c r="E126" s="1"/>
      <c r="F126" s="2"/>
    </row>
    <row r="127" spans="5:6" x14ac:dyDescent="0.3">
      <c r="E127" s="1"/>
      <c r="F127" s="2"/>
    </row>
    <row r="128" spans="5:6" x14ac:dyDescent="0.3">
      <c r="E128" s="1"/>
      <c r="F128" s="2"/>
    </row>
    <row r="129" spans="5:6" x14ac:dyDescent="0.3">
      <c r="E129" s="1"/>
      <c r="F129" s="2"/>
    </row>
    <row r="130" spans="5:6" x14ac:dyDescent="0.3">
      <c r="E130" s="1"/>
      <c r="F130" s="2"/>
    </row>
    <row r="131" spans="5:6" x14ac:dyDescent="0.3">
      <c r="E131" s="1"/>
      <c r="F131" s="2"/>
    </row>
    <row r="132" spans="5:6" x14ac:dyDescent="0.3">
      <c r="E132" s="1"/>
      <c r="F132" s="2"/>
    </row>
    <row r="133" spans="5:6" x14ac:dyDescent="0.3">
      <c r="E133" s="1"/>
      <c r="F133" s="2"/>
    </row>
    <row r="134" spans="5:6" x14ac:dyDescent="0.3">
      <c r="E134" s="1"/>
      <c r="F134" s="2"/>
    </row>
    <row r="135" spans="5:6" x14ac:dyDescent="0.3">
      <c r="E135" s="1"/>
      <c r="F135" s="2"/>
    </row>
    <row r="136" spans="5:6" x14ac:dyDescent="0.3">
      <c r="E136" s="1"/>
      <c r="F136" s="2"/>
    </row>
    <row r="137" spans="5:6" x14ac:dyDescent="0.3">
      <c r="E137" s="1"/>
      <c r="F137" s="2"/>
    </row>
    <row r="138" spans="5:6" x14ac:dyDescent="0.3">
      <c r="E138" s="1"/>
      <c r="F138" s="2"/>
    </row>
    <row r="139" spans="5:6" x14ac:dyDescent="0.3">
      <c r="E139" s="1"/>
      <c r="F139" s="2"/>
    </row>
    <row r="140" spans="5:6" x14ac:dyDescent="0.3">
      <c r="E140" s="1"/>
      <c r="F140" s="2"/>
    </row>
    <row r="141" spans="5:6" x14ac:dyDescent="0.3">
      <c r="E141" s="1"/>
      <c r="F141" s="2"/>
    </row>
    <row r="142" spans="5:6" x14ac:dyDescent="0.3">
      <c r="E142" s="1"/>
      <c r="F142" s="2"/>
    </row>
    <row r="143" spans="5:6" x14ac:dyDescent="0.3">
      <c r="E143" s="1"/>
      <c r="F143" s="2"/>
    </row>
    <row r="144" spans="5:6" x14ac:dyDescent="0.3">
      <c r="E144" s="1"/>
      <c r="F144" s="2"/>
    </row>
    <row r="145" spans="5:6" x14ac:dyDescent="0.3">
      <c r="E145" s="1"/>
      <c r="F145" s="2"/>
    </row>
    <row r="146" spans="5:6" x14ac:dyDescent="0.3">
      <c r="E146" s="1"/>
      <c r="F146" s="2"/>
    </row>
    <row r="147" spans="5:6" x14ac:dyDescent="0.3">
      <c r="E147" s="1"/>
      <c r="F147" s="2"/>
    </row>
    <row r="148" spans="5:6" x14ac:dyDescent="0.3">
      <c r="E148" s="1"/>
      <c r="F148" s="2"/>
    </row>
    <row r="149" spans="5:6" x14ac:dyDescent="0.3">
      <c r="E149" s="1"/>
      <c r="F149" s="2"/>
    </row>
    <row r="150" spans="5:6" x14ac:dyDescent="0.3">
      <c r="E150" s="1"/>
      <c r="F150" s="2"/>
    </row>
    <row r="151" spans="5:6" x14ac:dyDescent="0.3">
      <c r="E151" s="1"/>
      <c r="F151" s="2"/>
    </row>
    <row r="152" spans="5:6" x14ac:dyDescent="0.3">
      <c r="E152" s="1"/>
      <c r="F152" s="2"/>
    </row>
    <row r="153" spans="5:6" x14ac:dyDescent="0.3">
      <c r="E153" s="1"/>
      <c r="F153" s="2"/>
    </row>
    <row r="154" spans="5:6" x14ac:dyDescent="0.3">
      <c r="E154" s="1"/>
      <c r="F154" s="2"/>
    </row>
    <row r="155" spans="5:6" x14ac:dyDescent="0.3">
      <c r="E155" s="1"/>
      <c r="F155" s="2"/>
    </row>
    <row r="156" spans="5:6" x14ac:dyDescent="0.3">
      <c r="E156" s="1"/>
      <c r="F156" s="2"/>
    </row>
    <row r="157" spans="5:6" x14ac:dyDescent="0.3">
      <c r="E157" s="1"/>
      <c r="F157" s="2"/>
    </row>
    <row r="158" spans="5:6" x14ac:dyDescent="0.3">
      <c r="E158" s="1"/>
      <c r="F158" s="2"/>
    </row>
    <row r="159" spans="5:6" x14ac:dyDescent="0.3">
      <c r="E159" s="1"/>
      <c r="F159" s="2"/>
    </row>
    <row r="160" spans="5:6" x14ac:dyDescent="0.3">
      <c r="E160" s="1"/>
      <c r="F160" s="2"/>
    </row>
    <row r="161" spans="5:6" x14ac:dyDescent="0.3">
      <c r="E161" s="1"/>
      <c r="F161" s="2"/>
    </row>
    <row r="162" spans="5:6" x14ac:dyDescent="0.3">
      <c r="E162" s="1"/>
      <c r="F162" s="2"/>
    </row>
    <row r="163" spans="5:6" x14ac:dyDescent="0.3">
      <c r="E163" s="1"/>
      <c r="F163" s="2"/>
    </row>
    <row r="164" spans="5:6" x14ac:dyDescent="0.3">
      <c r="E164" s="1"/>
      <c r="F164" s="2"/>
    </row>
    <row r="165" spans="5:6" x14ac:dyDescent="0.3">
      <c r="E165" s="1"/>
      <c r="F165" s="2"/>
    </row>
    <row r="166" spans="5:6" x14ac:dyDescent="0.3">
      <c r="E166" s="1"/>
      <c r="F166" s="2"/>
    </row>
    <row r="167" spans="5:6" x14ac:dyDescent="0.3">
      <c r="E167" s="1"/>
      <c r="F167" s="2"/>
    </row>
    <row r="168" spans="5:6" x14ac:dyDescent="0.3">
      <c r="E168" s="1"/>
      <c r="F168" s="2"/>
    </row>
    <row r="169" spans="5:6" x14ac:dyDescent="0.3">
      <c r="E169" s="1"/>
      <c r="F169" s="2"/>
    </row>
    <row r="170" spans="5:6" x14ac:dyDescent="0.3">
      <c r="E170" s="1"/>
      <c r="F170" s="2"/>
    </row>
    <row r="171" spans="5:6" x14ac:dyDescent="0.3">
      <c r="E171" s="1"/>
      <c r="F171" s="2"/>
    </row>
    <row r="172" spans="5:6" x14ac:dyDescent="0.3">
      <c r="E172" s="1"/>
      <c r="F172" s="2"/>
    </row>
    <row r="173" spans="5:6" x14ac:dyDescent="0.3">
      <c r="E173" s="1"/>
      <c r="F173" s="2"/>
    </row>
    <row r="174" spans="5:6" x14ac:dyDescent="0.3">
      <c r="E174" s="1"/>
      <c r="F174" s="2"/>
    </row>
    <row r="175" spans="5:6" x14ac:dyDescent="0.3">
      <c r="E175" s="1"/>
      <c r="F175" s="2"/>
    </row>
    <row r="176" spans="5:6" x14ac:dyDescent="0.3">
      <c r="E176" s="1"/>
      <c r="F176" s="2"/>
    </row>
    <row r="177" spans="5:6" x14ac:dyDescent="0.3">
      <c r="E177" s="1"/>
      <c r="F177" s="2"/>
    </row>
    <row r="178" spans="5:6" x14ac:dyDescent="0.3">
      <c r="E178" s="1"/>
      <c r="F178" s="2"/>
    </row>
    <row r="179" spans="5:6" x14ac:dyDescent="0.3">
      <c r="E179" s="1"/>
      <c r="F179" s="2"/>
    </row>
    <row r="180" spans="5:6" x14ac:dyDescent="0.3">
      <c r="E180" s="1"/>
      <c r="F180" s="2"/>
    </row>
    <row r="181" spans="5:6" x14ac:dyDescent="0.3">
      <c r="E181" s="1"/>
      <c r="F181" s="2"/>
    </row>
    <row r="182" spans="5:6" x14ac:dyDescent="0.3">
      <c r="E182" s="1"/>
      <c r="F182" s="2"/>
    </row>
    <row r="183" spans="5:6" x14ac:dyDescent="0.3">
      <c r="E183" s="1"/>
      <c r="F183" s="2"/>
    </row>
    <row r="184" spans="5:6" x14ac:dyDescent="0.3">
      <c r="E184" s="1"/>
      <c r="F184" s="2"/>
    </row>
    <row r="185" spans="5:6" x14ac:dyDescent="0.3">
      <c r="E185" s="1"/>
      <c r="F185" s="2"/>
    </row>
    <row r="186" spans="5:6" x14ac:dyDescent="0.3">
      <c r="E186" s="1"/>
      <c r="F186" s="2"/>
    </row>
    <row r="187" spans="5:6" x14ac:dyDescent="0.3">
      <c r="E187" s="1"/>
      <c r="F187" s="2"/>
    </row>
    <row r="188" spans="5:6" x14ac:dyDescent="0.3">
      <c r="E188" s="1"/>
      <c r="F188" s="2"/>
    </row>
    <row r="189" spans="5:6" x14ac:dyDescent="0.3">
      <c r="E189" s="1"/>
      <c r="F189" s="2"/>
    </row>
    <row r="190" spans="5:6" x14ac:dyDescent="0.3">
      <c r="E190" s="1"/>
      <c r="F190" s="2"/>
    </row>
    <row r="191" spans="5:6" x14ac:dyDescent="0.3">
      <c r="E191" s="1"/>
      <c r="F191" s="2"/>
    </row>
    <row r="192" spans="5:6" x14ac:dyDescent="0.3">
      <c r="E192" s="1"/>
      <c r="F192" s="2"/>
    </row>
    <row r="193" spans="5:6" x14ac:dyDescent="0.3">
      <c r="E193" s="1"/>
      <c r="F193" s="2"/>
    </row>
    <row r="194" spans="5:6" x14ac:dyDescent="0.3">
      <c r="E194" s="1"/>
      <c r="F194" s="2"/>
    </row>
    <row r="195" spans="5:6" x14ac:dyDescent="0.3">
      <c r="E195" s="1"/>
      <c r="F195" s="2"/>
    </row>
    <row r="196" spans="5:6" x14ac:dyDescent="0.3">
      <c r="E196" s="1"/>
      <c r="F196" s="2"/>
    </row>
    <row r="197" spans="5:6" x14ac:dyDescent="0.3">
      <c r="E197" s="1"/>
      <c r="F197" s="2"/>
    </row>
    <row r="198" spans="5:6" x14ac:dyDescent="0.3">
      <c r="E198" s="1"/>
      <c r="F198" s="2"/>
    </row>
    <row r="199" spans="5:6" x14ac:dyDescent="0.3">
      <c r="E199" s="1"/>
      <c r="F199" s="2"/>
    </row>
    <row r="200" spans="5:6" x14ac:dyDescent="0.3">
      <c r="E200" s="1"/>
      <c r="F200" s="2"/>
    </row>
    <row r="201" spans="5:6" x14ac:dyDescent="0.3">
      <c r="E201" s="1"/>
      <c r="F201" s="2"/>
    </row>
    <row r="202" spans="5:6" x14ac:dyDescent="0.3">
      <c r="E202" s="1"/>
      <c r="F202" s="2"/>
    </row>
    <row r="203" spans="5:6" x14ac:dyDescent="0.3">
      <c r="E203" s="1"/>
      <c r="F203" s="2"/>
    </row>
    <row r="204" spans="5:6" x14ac:dyDescent="0.3">
      <c r="E204" s="1"/>
      <c r="F204" s="2"/>
    </row>
    <row r="205" spans="5:6" x14ac:dyDescent="0.3">
      <c r="E205" s="1"/>
      <c r="F205" s="2"/>
    </row>
    <row r="206" spans="5:6" x14ac:dyDescent="0.3">
      <c r="E206" s="1"/>
      <c r="F206" s="2"/>
    </row>
    <row r="207" spans="5:6" x14ac:dyDescent="0.3">
      <c r="E207" s="1"/>
      <c r="F207" s="2"/>
    </row>
    <row r="208" spans="5:6" x14ac:dyDescent="0.3">
      <c r="E208" s="1"/>
      <c r="F208" s="2"/>
    </row>
    <row r="209" spans="5:6" x14ac:dyDescent="0.3">
      <c r="E209" s="1"/>
      <c r="F209" s="2"/>
    </row>
    <row r="210" spans="5:6" x14ac:dyDescent="0.3">
      <c r="E210" s="1"/>
      <c r="F210" s="2"/>
    </row>
    <row r="211" spans="5:6" x14ac:dyDescent="0.3">
      <c r="E211" s="1"/>
      <c r="F211" s="2"/>
    </row>
    <row r="212" spans="5:6" x14ac:dyDescent="0.3">
      <c r="E212" s="1"/>
      <c r="F212" s="2"/>
    </row>
    <row r="213" spans="5:6" x14ac:dyDescent="0.3">
      <c r="E213" s="1"/>
      <c r="F213" s="2"/>
    </row>
    <row r="214" spans="5:6" x14ac:dyDescent="0.3">
      <c r="E214" s="1"/>
      <c r="F214" s="2"/>
    </row>
    <row r="215" spans="5:6" x14ac:dyDescent="0.3">
      <c r="E215" s="1"/>
      <c r="F215" s="2"/>
    </row>
    <row r="216" spans="5:6" x14ac:dyDescent="0.3">
      <c r="E216" s="1"/>
      <c r="F216" s="2"/>
    </row>
    <row r="217" spans="5:6" x14ac:dyDescent="0.3">
      <c r="E217" s="1"/>
      <c r="F217" s="2"/>
    </row>
    <row r="218" spans="5:6" x14ac:dyDescent="0.3">
      <c r="E218" s="1"/>
      <c r="F218" s="2"/>
    </row>
    <row r="219" spans="5:6" x14ac:dyDescent="0.3">
      <c r="E219" s="1"/>
      <c r="F219" s="2"/>
    </row>
    <row r="220" spans="5:6" x14ac:dyDescent="0.3">
      <c r="E220" s="1"/>
      <c r="F220" s="2"/>
    </row>
    <row r="221" spans="5:6" x14ac:dyDescent="0.3">
      <c r="E221" s="1"/>
      <c r="F221" s="2"/>
    </row>
    <row r="222" spans="5:6" x14ac:dyDescent="0.3">
      <c r="E222" s="1"/>
      <c r="F222" s="2"/>
    </row>
    <row r="223" spans="5:6" x14ac:dyDescent="0.3">
      <c r="E223" s="1"/>
      <c r="F223" s="2"/>
    </row>
    <row r="224" spans="5:6" x14ac:dyDescent="0.3">
      <c r="E224" s="1"/>
      <c r="F224" s="2"/>
    </row>
    <row r="225" spans="5:6" x14ac:dyDescent="0.3">
      <c r="E225" s="1"/>
      <c r="F225" s="2"/>
    </row>
    <row r="226" spans="5:6" x14ac:dyDescent="0.3">
      <c r="E226" s="1"/>
      <c r="F226" s="2"/>
    </row>
    <row r="227" spans="5:6" x14ac:dyDescent="0.3">
      <c r="E227" s="1"/>
      <c r="F227" s="2"/>
    </row>
    <row r="228" spans="5:6" x14ac:dyDescent="0.3">
      <c r="E228" s="1"/>
      <c r="F228" s="2"/>
    </row>
    <row r="229" spans="5:6" x14ac:dyDescent="0.3">
      <c r="E229" s="1"/>
      <c r="F229" s="2"/>
    </row>
    <row r="230" spans="5:6" x14ac:dyDescent="0.3">
      <c r="E230" s="1"/>
      <c r="F230" s="2"/>
    </row>
    <row r="231" spans="5:6" x14ac:dyDescent="0.3">
      <c r="E231" s="1"/>
      <c r="F231" s="2"/>
    </row>
    <row r="232" spans="5:6" x14ac:dyDescent="0.3">
      <c r="E232" s="1"/>
      <c r="F232" s="2"/>
    </row>
    <row r="233" spans="5:6" x14ac:dyDescent="0.3">
      <c r="E233" s="1"/>
      <c r="F233" s="2"/>
    </row>
    <row r="234" spans="5:6" x14ac:dyDescent="0.3">
      <c r="E234" s="1"/>
      <c r="F234" s="2"/>
    </row>
    <row r="235" spans="5:6" x14ac:dyDescent="0.3">
      <c r="E235" s="1"/>
      <c r="F235" s="2"/>
    </row>
    <row r="236" spans="5:6" x14ac:dyDescent="0.3">
      <c r="E236" s="1"/>
      <c r="F236" s="2"/>
    </row>
    <row r="237" spans="5:6" x14ac:dyDescent="0.3">
      <c r="E237" s="1"/>
      <c r="F237" s="2"/>
    </row>
    <row r="238" spans="5:6" x14ac:dyDescent="0.3">
      <c r="E238" s="1"/>
      <c r="F238" s="2"/>
    </row>
    <row r="239" spans="5:6" x14ac:dyDescent="0.3">
      <c r="E239" s="1"/>
      <c r="F239" s="2"/>
    </row>
    <row r="240" spans="5:6" x14ac:dyDescent="0.3">
      <c r="E240" s="1"/>
      <c r="F240" s="2"/>
    </row>
    <row r="241" spans="5:6" x14ac:dyDescent="0.3">
      <c r="E241" s="1"/>
      <c r="F241" s="2"/>
    </row>
    <row r="242" spans="5:6" x14ac:dyDescent="0.3">
      <c r="E242" s="1"/>
      <c r="F242" s="2"/>
    </row>
    <row r="243" spans="5:6" x14ac:dyDescent="0.3">
      <c r="E243" s="1"/>
      <c r="F243" s="2"/>
    </row>
    <row r="244" spans="5:6" x14ac:dyDescent="0.3">
      <c r="E244" s="1"/>
      <c r="F244" s="2"/>
    </row>
    <row r="245" spans="5:6" x14ac:dyDescent="0.3">
      <c r="E245" s="1"/>
      <c r="F245" s="2"/>
    </row>
    <row r="246" spans="5:6" x14ac:dyDescent="0.3">
      <c r="E246" s="1"/>
      <c r="F246" s="2"/>
    </row>
    <row r="247" spans="5:6" x14ac:dyDescent="0.3">
      <c r="E247" s="1"/>
      <c r="F247" s="2"/>
    </row>
    <row r="248" spans="5:6" x14ac:dyDescent="0.3">
      <c r="E248" s="1"/>
      <c r="F248" s="2"/>
    </row>
    <row r="249" spans="5:6" x14ac:dyDescent="0.3">
      <c r="E249" s="1"/>
      <c r="F249" s="2"/>
    </row>
    <row r="250" spans="5:6" x14ac:dyDescent="0.3">
      <c r="E250" s="1"/>
      <c r="F250" s="2"/>
    </row>
    <row r="251" spans="5:6" x14ac:dyDescent="0.3">
      <c r="E251" s="1"/>
      <c r="F251" s="2"/>
    </row>
    <row r="252" spans="5:6" x14ac:dyDescent="0.3">
      <c r="E252" s="1"/>
      <c r="F252" s="2"/>
    </row>
    <row r="253" spans="5:6" x14ac:dyDescent="0.3">
      <c r="E253" s="1"/>
      <c r="F253" s="2"/>
    </row>
    <row r="254" spans="5:6" x14ac:dyDescent="0.3">
      <c r="E254" s="1"/>
      <c r="F254" s="2"/>
    </row>
    <row r="255" spans="5:6" x14ac:dyDescent="0.3">
      <c r="E255" s="1"/>
      <c r="F255" s="2"/>
    </row>
    <row r="256" spans="5:6" x14ac:dyDescent="0.3">
      <c r="E256" s="1"/>
      <c r="F256" s="2"/>
    </row>
    <row r="257" spans="5:6" x14ac:dyDescent="0.3">
      <c r="E257" s="1"/>
      <c r="F257" s="2"/>
    </row>
    <row r="258" spans="5:6" x14ac:dyDescent="0.3">
      <c r="E258" s="1"/>
      <c r="F258" s="2"/>
    </row>
    <row r="259" spans="5:6" x14ac:dyDescent="0.3">
      <c r="E259" s="1"/>
      <c r="F259" s="2"/>
    </row>
    <row r="260" spans="5:6" x14ac:dyDescent="0.3">
      <c r="E260" s="1"/>
      <c r="F260" s="2"/>
    </row>
    <row r="261" spans="5:6" x14ac:dyDescent="0.3">
      <c r="E261" s="1"/>
      <c r="F261" s="2"/>
    </row>
    <row r="262" spans="5:6" x14ac:dyDescent="0.3">
      <c r="E262" s="1"/>
      <c r="F262" s="2"/>
    </row>
    <row r="263" spans="5:6" x14ac:dyDescent="0.3">
      <c r="E263" s="1"/>
      <c r="F263" s="2"/>
    </row>
    <row r="264" spans="5:6" x14ac:dyDescent="0.3">
      <c r="E264" s="1"/>
      <c r="F264" s="2"/>
    </row>
    <row r="265" spans="5:6" x14ac:dyDescent="0.3">
      <c r="E265" s="1"/>
      <c r="F265" s="2"/>
    </row>
    <row r="266" spans="5:6" x14ac:dyDescent="0.3">
      <c r="E266" s="1"/>
      <c r="F266" s="2"/>
    </row>
    <row r="267" spans="5:6" x14ac:dyDescent="0.3">
      <c r="E267" s="1"/>
      <c r="F267" s="2"/>
    </row>
    <row r="268" spans="5:6" x14ac:dyDescent="0.3">
      <c r="E268" s="1"/>
      <c r="F268" s="2"/>
    </row>
    <row r="269" spans="5:6" x14ac:dyDescent="0.3">
      <c r="E269" s="1"/>
      <c r="F269" s="2"/>
    </row>
    <row r="270" spans="5:6" x14ac:dyDescent="0.3">
      <c r="E270" s="1"/>
      <c r="F270" s="2"/>
    </row>
    <row r="271" spans="5:6" x14ac:dyDescent="0.3">
      <c r="E271" s="1"/>
      <c r="F271" s="2"/>
    </row>
    <row r="272" spans="5:6" x14ac:dyDescent="0.3">
      <c r="E272" s="1"/>
      <c r="F272" s="2"/>
    </row>
    <row r="273" spans="5:6" x14ac:dyDescent="0.3">
      <c r="E273" s="1"/>
      <c r="F273" s="2"/>
    </row>
    <row r="274" spans="5:6" x14ac:dyDescent="0.3">
      <c r="E274" s="1"/>
      <c r="F274" s="2"/>
    </row>
    <row r="275" spans="5:6" x14ac:dyDescent="0.3">
      <c r="E275" s="1"/>
      <c r="F275" s="2"/>
    </row>
    <row r="276" spans="5:6" x14ac:dyDescent="0.3">
      <c r="E276" s="1"/>
      <c r="F276" s="2"/>
    </row>
    <row r="277" spans="5:6" x14ac:dyDescent="0.3">
      <c r="E277" s="1"/>
      <c r="F277" s="2"/>
    </row>
    <row r="278" spans="5:6" x14ac:dyDescent="0.3">
      <c r="E278" s="1"/>
      <c r="F278" s="2"/>
    </row>
    <row r="279" spans="5:6" x14ac:dyDescent="0.3">
      <c r="E279" s="1"/>
      <c r="F279" s="2"/>
    </row>
    <row r="280" spans="5:6" x14ac:dyDescent="0.3">
      <c r="E280" s="1"/>
      <c r="F280" s="2"/>
    </row>
    <row r="281" spans="5:6" x14ac:dyDescent="0.3">
      <c r="E281" s="1"/>
      <c r="F281" s="2"/>
    </row>
    <row r="282" spans="5:6" x14ac:dyDescent="0.3">
      <c r="E282" s="1"/>
      <c r="F282" s="2"/>
    </row>
    <row r="283" spans="5:6" x14ac:dyDescent="0.3">
      <c r="E283" s="1"/>
      <c r="F283" s="2"/>
    </row>
    <row r="284" spans="5:6" x14ac:dyDescent="0.3">
      <c r="E284" s="1"/>
      <c r="F284" s="2"/>
    </row>
    <row r="285" spans="5:6" x14ac:dyDescent="0.3">
      <c r="E285" s="1"/>
      <c r="F285" s="2"/>
    </row>
    <row r="286" spans="5:6" x14ac:dyDescent="0.3">
      <c r="E286" s="1"/>
      <c r="F286" s="2"/>
    </row>
    <row r="287" spans="5:6" x14ac:dyDescent="0.3">
      <c r="E287" s="1"/>
      <c r="F287" s="2"/>
    </row>
    <row r="288" spans="5:6" x14ac:dyDescent="0.3">
      <c r="E288" s="1"/>
      <c r="F288" s="2"/>
    </row>
    <row r="289" spans="5:6" x14ac:dyDescent="0.3">
      <c r="E289" s="1"/>
      <c r="F289" s="2"/>
    </row>
    <row r="290" spans="5:6" x14ac:dyDescent="0.3">
      <c r="E290" s="1"/>
      <c r="F290" s="2"/>
    </row>
    <row r="291" spans="5:6" x14ac:dyDescent="0.3">
      <c r="E291" s="1"/>
      <c r="F291" s="2"/>
    </row>
    <row r="292" spans="5:6" x14ac:dyDescent="0.3">
      <c r="E292" s="1"/>
      <c r="F292" s="2"/>
    </row>
    <row r="293" spans="5:6" x14ac:dyDescent="0.3">
      <c r="E293" s="1"/>
      <c r="F293" s="2"/>
    </row>
    <row r="294" spans="5:6" x14ac:dyDescent="0.3">
      <c r="E294" s="1"/>
      <c r="F294" s="2"/>
    </row>
    <row r="295" spans="5:6" x14ac:dyDescent="0.3">
      <c r="E295" s="1"/>
      <c r="F295" s="2"/>
    </row>
    <row r="296" spans="5:6" x14ac:dyDescent="0.3">
      <c r="E296" s="1"/>
      <c r="F296" s="2"/>
    </row>
    <row r="297" spans="5:6" x14ac:dyDescent="0.3">
      <c r="E297" s="1"/>
      <c r="F297" s="2"/>
    </row>
    <row r="298" spans="5:6" x14ac:dyDescent="0.3">
      <c r="E298" s="1"/>
      <c r="F298" s="2"/>
    </row>
    <row r="299" spans="5:6" x14ac:dyDescent="0.3">
      <c r="E299" s="1"/>
      <c r="F299" s="2"/>
    </row>
    <row r="300" spans="5:6" x14ac:dyDescent="0.3">
      <c r="E300" s="1"/>
      <c r="F300" s="2"/>
    </row>
    <row r="301" spans="5:6" x14ac:dyDescent="0.3">
      <c r="E301" s="1"/>
      <c r="F301" s="2"/>
    </row>
    <row r="302" spans="5:6" x14ac:dyDescent="0.3">
      <c r="E302" s="1"/>
      <c r="F302" s="2"/>
    </row>
    <row r="303" spans="5:6" x14ac:dyDescent="0.3">
      <c r="E303" s="1"/>
      <c r="F303" s="2"/>
    </row>
    <row r="304" spans="5:6" x14ac:dyDescent="0.3">
      <c r="E304" s="1"/>
      <c r="F304" s="2"/>
    </row>
    <row r="305" spans="5:6" x14ac:dyDescent="0.3">
      <c r="E305" s="1"/>
      <c r="F305" s="2"/>
    </row>
    <row r="306" spans="5:6" x14ac:dyDescent="0.3">
      <c r="E306" s="1"/>
      <c r="F306" s="2"/>
    </row>
    <row r="307" spans="5:6" x14ac:dyDescent="0.3">
      <c r="E307" s="1"/>
      <c r="F307" s="2"/>
    </row>
    <row r="308" spans="5:6" x14ac:dyDescent="0.3">
      <c r="E308" s="1"/>
      <c r="F308" s="2"/>
    </row>
    <row r="309" spans="5:6" x14ac:dyDescent="0.3">
      <c r="E309" s="1"/>
      <c r="F309" s="2"/>
    </row>
    <row r="310" spans="5:6" x14ac:dyDescent="0.3">
      <c r="E310" s="1"/>
      <c r="F310" s="2"/>
    </row>
    <row r="311" spans="5:6" x14ac:dyDescent="0.3">
      <c r="E311" s="1"/>
      <c r="F311" s="2"/>
    </row>
    <row r="312" spans="5:6" x14ac:dyDescent="0.3">
      <c r="E312" s="1"/>
      <c r="F312" s="2"/>
    </row>
    <row r="313" spans="5:6" x14ac:dyDescent="0.3">
      <c r="E313" s="1"/>
      <c r="F313" s="2"/>
    </row>
    <row r="314" spans="5:6" x14ac:dyDescent="0.3">
      <c r="E314" s="1"/>
      <c r="F314" s="2"/>
    </row>
    <row r="315" spans="5:6" x14ac:dyDescent="0.3">
      <c r="E315" s="1"/>
      <c r="F315" s="2"/>
    </row>
    <row r="316" spans="5:6" x14ac:dyDescent="0.3">
      <c r="E316" s="1"/>
      <c r="F316" s="2"/>
    </row>
    <row r="317" spans="5:6" x14ac:dyDescent="0.3">
      <c r="E317" s="1"/>
      <c r="F317" s="2"/>
    </row>
    <row r="318" spans="5:6" x14ac:dyDescent="0.3">
      <c r="E318" s="1"/>
      <c r="F318" s="2"/>
    </row>
    <row r="319" spans="5:6" x14ac:dyDescent="0.3">
      <c r="E319" s="1"/>
      <c r="F319" s="2"/>
    </row>
    <row r="320" spans="5:6" x14ac:dyDescent="0.3">
      <c r="E320" s="1"/>
      <c r="F320" s="2"/>
    </row>
    <row r="321" spans="5:6" x14ac:dyDescent="0.3">
      <c r="E321" s="1"/>
      <c r="F321" s="2"/>
    </row>
    <row r="322" spans="5:6" x14ac:dyDescent="0.3">
      <c r="E322" s="1"/>
      <c r="F322" s="2"/>
    </row>
    <row r="323" spans="5:6" x14ac:dyDescent="0.3">
      <c r="E323" s="1"/>
      <c r="F323" s="2"/>
    </row>
    <row r="324" spans="5:6" x14ac:dyDescent="0.3">
      <c r="E324" s="1"/>
      <c r="F324" s="2"/>
    </row>
    <row r="325" spans="5:6" x14ac:dyDescent="0.3">
      <c r="E325" s="1"/>
      <c r="F325" s="2"/>
    </row>
    <row r="326" spans="5:6" x14ac:dyDescent="0.3">
      <c r="E326" s="1"/>
      <c r="F326" s="2"/>
    </row>
    <row r="327" spans="5:6" x14ac:dyDescent="0.3">
      <c r="E327" s="1"/>
      <c r="F327" s="2"/>
    </row>
    <row r="328" spans="5:6" x14ac:dyDescent="0.3">
      <c r="E328" s="1"/>
      <c r="F328" s="2"/>
    </row>
    <row r="329" spans="5:6" x14ac:dyDescent="0.3">
      <c r="E329" s="1"/>
      <c r="F329" s="2"/>
    </row>
    <row r="330" spans="5:6" x14ac:dyDescent="0.3">
      <c r="E330" s="1"/>
      <c r="F330" s="2"/>
    </row>
    <row r="331" spans="5:6" x14ac:dyDescent="0.3">
      <c r="E331" s="1"/>
      <c r="F331" s="2"/>
    </row>
    <row r="332" spans="5:6" x14ac:dyDescent="0.3">
      <c r="E332" s="1"/>
      <c r="F332" s="2"/>
    </row>
    <row r="333" spans="5:6" x14ac:dyDescent="0.3">
      <c r="E333" s="1"/>
      <c r="F333" s="2"/>
    </row>
    <row r="334" spans="5:6" x14ac:dyDescent="0.3">
      <c r="E334" s="1"/>
      <c r="F334" s="2"/>
    </row>
    <row r="335" spans="5:6" x14ac:dyDescent="0.3">
      <c r="E335" s="1"/>
      <c r="F335" s="2"/>
    </row>
    <row r="336" spans="5:6" x14ac:dyDescent="0.3">
      <c r="E336" s="1"/>
      <c r="F336" s="2"/>
    </row>
    <row r="337" spans="5:6" x14ac:dyDescent="0.3">
      <c r="E337" s="1"/>
      <c r="F337" s="2"/>
    </row>
    <row r="338" spans="5:6" x14ac:dyDescent="0.3">
      <c r="E338" s="1"/>
      <c r="F338" s="2"/>
    </row>
    <row r="339" spans="5:6" x14ac:dyDescent="0.3">
      <c r="E339" s="1"/>
      <c r="F339" s="2"/>
    </row>
    <row r="340" spans="5:6" x14ac:dyDescent="0.3">
      <c r="E340" s="1"/>
      <c r="F340" s="2"/>
    </row>
    <row r="341" spans="5:6" x14ac:dyDescent="0.3">
      <c r="E341" s="1"/>
      <c r="F341" s="2"/>
    </row>
    <row r="342" spans="5:6" x14ac:dyDescent="0.3">
      <c r="E342" s="1"/>
      <c r="F342" s="2"/>
    </row>
    <row r="343" spans="5:6" x14ac:dyDescent="0.3">
      <c r="E343" s="1"/>
      <c r="F343" s="2"/>
    </row>
    <row r="344" spans="5:6" x14ac:dyDescent="0.3">
      <c r="E344" s="1"/>
      <c r="F344" s="2"/>
    </row>
    <row r="345" spans="5:6" x14ac:dyDescent="0.3">
      <c r="E345" s="1"/>
      <c r="F345" s="2"/>
    </row>
    <row r="346" spans="5:6" x14ac:dyDescent="0.3">
      <c r="E346" s="1"/>
      <c r="F346" s="2"/>
    </row>
    <row r="347" spans="5:6" x14ac:dyDescent="0.3">
      <c r="E347" s="1"/>
      <c r="F347" s="2"/>
    </row>
    <row r="348" spans="5:6" x14ac:dyDescent="0.3">
      <c r="E348" s="1"/>
      <c r="F348" s="2"/>
    </row>
    <row r="349" spans="5:6" x14ac:dyDescent="0.3">
      <c r="E349" s="1"/>
      <c r="F349" s="2"/>
    </row>
    <row r="350" spans="5:6" x14ac:dyDescent="0.3">
      <c r="E350" s="1"/>
      <c r="F350" s="2"/>
    </row>
    <row r="351" spans="5:6" x14ac:dyDescent="0.3">
      <c r="E351" s="1"/>
      <c r="F351" s="2"/>
    </row>
    <row r="352" spans="5:6" x14ac:dyDescent="0.3">
      <c r="E352" s="1"/>
      <c r="F352" s="2"/>
    </row>
    <row r="353" spans="5:6" x14ac:dyDescent="0.3">
      <c r="E353" s="1"/>
      <c r="F353" s="2"/>
    </row>
    <row r="354" spans="5:6" x14ac:dyDescent="0.3">
      <c r="E354" s="1"/>
      <c r="F354" s="2"/>
    </row>
    <row r="355" spans="5:6" x14ac:dyDescent="0.3">
      <c r="E355" s="1"/>
      <c r="F355" s="2"/>
    </row>
    <row r="356" spans="5:6" x14ac:dyDescent="0.3">
      <c r="E356" s="1"/>
      <c r="F356" s="2"/>
    </row>
    <row r="357" spans="5:6" x14ac:dyDescent="0.3">
      <c r="E357" s="1"/>
      <c r="F357" s="2"/>
    </row>
    <row r="358" spans="5:6" x14ac:dyDescent="0.3">
      <c r="E358" s="1"/>
      <c r="F358" s="2"/>
    </row>
    <row r="359" spans="5:6" x14ac:dyDescent="0.3">
      <c r="E359" s="1"/>
      <c r="F359" s="2"/>
    </row>
    <row r="360" spans="5:6" x14ac:dyDescent="0.3">
      <c r="E360" s="1"/>
      <c r="F360" s="2"/>
    </row>
    <row r="361" spans="5:6" x14ac:dyDescent="0.3">
      <c r="E361" s="1"/>
      <c r="F361" s="2"/>
    </row>
    <row r="362" spans="5:6" x14ac:dyDescent="0.3">
      <c r="E362" s="1"/>
      <c r="F362" s="2"/>
    </row>
    <row r="363" spans="5:6" x14ac:dyDescent="0.3">
      <c r="E363" s="1"/>
      <c r="F363" s="2"/>
    </row>
    <row r="364" spans="5:6" x14ac:dyDescent="0.3">
      <c r="E364" s="1"/>
      <c r="F364" s="2"/>
    </row>
    <row r="365" spans="5:6" x14ac:dyDescent="0.3">
      <c r="E365" s="1"/>
      <c r="F365" s="2"/>
    </row>
    <row r="366" spans="5:6" x14ac:dyDescent="0.3">
      <c r="E366" s="1"/>
      <c r="F366" s="2"/>
    </row>
    <row r="367" spans="5:6" x14ac:dyDescent="0.3">
      <c r="E367" s="1"/>
      <c r="F367" s="2"/>
    </row>
    <row r="368" spans="5:6" x14ac:dyDescent="0.3">
      <c r="E368" s="1"/>
      <c r="F368" s="2"/>
    </row>
    <row r="369" spans="5:6" x14ac:dyDescent="0.3">
      <c r="E369" s="1"/>
      <c r="F369" s="2"/>
    </row>
    <row r="370" spans="5:6" x14ac:dyDescent="0.3">
      <c r="E370" s="1"/>
      <c r="F370" s="2"/>
    </row>
    <row r="371" spans="5:6" x14ac:dyDescent="0.3">
      <c r="E371" s="1"/>
      <c r="F371" s="2"/>
    </row>
    <row r="372" spans="5:6" x14ac:dyDescent="0.3">
      <c r="E372" s="1"/>
      <c r="F372" s="2"/>
    </row>
    <row r="373" spans="5:6" x14ac:dyDescent="0.3">
      <c r="E373" s="1"/>
      <c r="F373" s="2"/>
    </row>
    <row r="374" spans="5:6" x14ac:dyDescent="0.3">
      <c r="E374" s="1"/>
      <c r="F374" s="2"/>
    </row>
    <row r="375" spans="5:6" x14ac:dyDescent="0.3">
      <c r="E375" s="1"/>
      <c r="F375" s="2"/>
    </row>
    <row r="376" spans="5:6" x14ac:dyDescent="0.3">
      <c r="E376" s="1"/>
      <c r="F376" s="2"/>
    </row>
    <row r="377" spans="5:6" x14ac:dyDescent="0.3">
      <c r="E377" s="1"/>
      <c r="F377" s="2"/>
    </row>
    <row r="378" spans="5:6" x14ac:dyDescent="0.3">
      <c r="E378" s="1"/>
      <c r="F378" s="2"/>
    </row>
    <row r="379" spans="5:6" x14ac:dyDescent="0.3">
      <c r="E379" s="1"/>
      <c r="F379" s="2"/>
    </row>
    <row r="380" spans="5:6" x14ac:dyDescent="0.3">
      <c r="E380" s="1"/>
      <c r="F380" s="2"/>
    </row>
    <row r="381" spans="5:6" x14ac:dyDescent="0.3">
      <c r="E381" s="1"/>
      <c r="F381" s="2"/>
    </row>
    <row r="382" spans="5:6" x14ac:dyDescent="0.3">
      <c r="E382" s="1"/>
      <c r="F382" s="2"/>
    </row>
    <row r="383" spans="5:6" x14ac:dyDescent="0.3">
      <c r="E383" s="1"/>
      <c r="F383" s="2"/>
    </row>
    <row r="384" spans="5:6" x14ac:dyDescent="0.3">
      <c r="E384" s="1"/>
      <c r="F384" s="2"/>
    </row>
    <row r="385" spans="5:6" x14ac:dyDescent="0.3">
      <c r="E385" s="1"/>
      <c r="F385" s="2"/>
    </row>
    <row r="386" spans="5:6" x14ac:dyDescent="0.3">
      <c r="E386" s="1"/>
      <c r="F386" s="2"/>
    </row>
    <row r="387" spans="5:6" x14ac:dyDescent="0.3">
      <c r="E387" s="1"/>
      <c r="F387" s="2"/>
    </row>
    <row r="388" spans="5:6" x14ac:dyDescent="0.3">
      <c r="E388" s="1"/>
      <c r="F388" s="2"/>
    </row>
    <row r="389" spans="5:6" x14ac:dyDescent="0.3">
      <c r="E389" s="1"/>
      <c r="F389" s="2"/>
    </row>
    <row r="390" spans="5:6" x14ac:dyDescent="0.3">
      <c r="E390" s="1"/>
      <c r="F390" s="2"/>
    </row>
    <row r="391" spans="5:6" x14ac:dyDescent="0.3">
      <c r="E391" s="1"/>
      <c r="F391" s="2"/>
    </row>
    <row r="392" spans="5:6" x14ac:dyDescent="0.3">
      <c r="E392" s="1"/>
      <c r="F392" s="2"/>
    </row>
    <row r="393" spans="5:6" x14ac:dyDescent="0.3">
      <c r="E393" s="1"/>
      <c r="F393" s="2"/>
    </row>
    <row r="394" spans="5:6" x14ac:dyDescent="0.3">
      <c r="E394" s="1"/>
      <c r="F394" s="2"/>
    </row>
    <row r="395" spans="5:6" x14ac:dyDescent="0.3">
      <c r="E395" s="1"/>
      <c r="F395" s="2"/>
    </row>
    <row r="396" spans="5:6" x14ac:dyDescent="0.3">
      <c r="E396" s="1"/>
      <c r="F396" s="2"/>
    </row>
    <row r="397" spans="5:6" x14ac:dyDescent="0.3">
      <c r="E397" s="1"/>
      <c r="F397" s="2"/>
    </row>
    <row r="398" spans="5:6" x14ac:dyDescent="0.3">
      <c r="E398" s="1"/>
      <c r="F398" s="2"/>
    </row>
    <row r="399" spans="5:6" x14ac:dyDescent="0.3">
      <c r="E399" s="1"/>
      <c r="F399" s="2"/>
    </row>
    <row r="400" spans="5:6" x14ac:dyDescent="0.3">
      <c r="E400" s="1"/>
      <c r="F400" s="2"/>
    </row>
    <row r="401" spans="5:6" x14ac:dyDescent="0.3">
      <c r="E401" s="1"/>
      <c r="F401" s="2"/>
    </row>
    <row r="402" spans="5:6" x14ac:dyDescent="0.3">
      <c r="E402" s="1"/>
      <c r="F402" s="2"/>
    </row>
    <row r="403" spans="5:6" x14ac:dyDescent="0.3">
      <c r="E403" s="1"/>
      <c r="F403" s="2"/>
    </row>
    <row r="404" spans="5:6" x14ac:dyDescent="0.3">
      <c r="E404" s="1"/>
      <c r="F404" s="2"/>
    </row>
    <row r="405" spans="5:6" x14ac:dyDescent="0.3">
      <c r="E405" s="1"/>
      <c r="F405" s="2"/>
    </row>
    <row r="406" spans="5:6" x14ac:dyDescent="0.3">
      <c r="E406" s="1"/>
      <c r="F406" s="2"/>
    </row>
    <row r="407" spans="5:6" x14ac:dyDescent="0.3">
      <c r="E407" s="1"/>
      <c r="F407" s="2"/>
    </row>
    <row r="408" spans="5:6" x14ac:dyDescent="0.3">
      <c r="E408" s="1"/>
      <c r="F408" s="2"/>
    </row>
    <row r="409" spans="5:6" x14ac:dyDescent="0.3">
      <c r="E409" s="1"/>
      <c r="F409" s="2"/>
    </row>
    <row r="410" spans="5:6" x14ac:dyDescent="0.3">
      <c r="E410" s="1"/>
      <c r="F410" s="2"/>
    </row>
    <row r="411" spans="5:6" x14ac:dyDescent="0.3">
      <c r="E411" s="1"/>
      <c r="F411" s="2"/>
    </row>
    <row r="412" spans="5:6" x14ac:dyDescent="0.3">
      <c r="E412" s="1"/>
      <c r="F412" s="2"/>
    </row>
    <row r="413" spans="5:6" x14ac:dyDescent="0.3">
      <c r="E413" s="1"/>
      <c r="F413" s="2"/>
    </row>
    <row r="414" spans="5:6" x14ac:dyDescent="0.3">
      <c r="E414" s="1"/>
      <c r="F414" s="2"/>
    </row>
    <row r="415" spans="5:6" x14ac:dyDescent="0.3">
      <c r="E415" s="1"/>
      <c r="F415" s="2"/>
    </row>
    <row r="416" spans="5:6" x14ac:dyDescent="0.3">
      <c r="E416" s="1"/>
      <c r="F416" s="2"/>
    </row>
    <row r="417" spans="5:6" x14ac:dyDescent="0.3">
      <c r="E417" s="1"/>
      <c r="F417" s="2"/>
    </row>
    <row r="418" spans="5:6" x14ac:dyDescent="0.3">
      <c r="E418" s="1"/>
      <c r="F418" s="2"/>
    </row>
    <row r="419" spans="5:6" x14ac:dyDescent="0.3">
      <c r="E419" s="1"/>
      <c r="F419" s="2"/>
    </row>
    <row r="420" spans="5:6" x14ac:dyDescent="0.3">
      <c r="E420" s="1"/>
      <c r="F420" s="2"/>
    </row>
    <row r="421" spans="5:6" x14ac:dyDescent="0.3">
      <c r="E421" s="1"/>
      <c r="F421" s="2"/>
    </row>
    <row r="422" spans="5:6" x14ac:dyDescent="0.3">
      <c r="E422" s="1"/>
      <c r="F422" s="2"/>
    </row>
    <row r="423" spans="5:6" x14ac:dyDescent="0.3">
      <c r="E423" s="1"/>
      <c r="F423" s="2"/>
    </row>
    <row r="424" spans="5:6" x14ac:dyDescent="0.3">
      <c r="E424" s="1"/>
      <c r="F424" s="2"/>
    </row>
    <row r="425" spans="5:6" x14ac:dyDescent="0.3">
      <c r="E425" s="1"/>
      <c r="F425" s="2"/>
    </row>
    <row r="426" spans="5:6" x14ac:dyDescent="0.3">
      <c r="E426" s="1"/>
      <c r="F426" s="2"/>
    </row>
    <row r="427" spans="5:6" x14ac:dyDescent="0.3">
      <c r="E427" s="1"/>
      <c r="F427" s="2"/>
    </row>
    <row r="428" spans="5:6" x14ac:dyDescent="0.3">
      <c r="E428" s="1"/>
      <c r="F428" s="2"/>
    </row>
    <row r="429" spans="5:6" x14ac:dyDescent="0.3">
      <c r="E429" s="1"/>
      <c r="F429" s="2"/>
    </row>
    <row r="430" spans="5:6" x14ac:dyDescent="0.3">
      <c r="E430" s="1"/>
      <c r="F430" s="2"/>
    </row>
    <row r="431" spans="5:6" x14ac:dyDescent="0.3">
      <c r="E431" s="1"/>
      <c r="F431" s="2"/>
    </row>
    <row r="432" spans="5:6" x14ac:dyDescent="0.3">
      <c r="E432" s="1"/>
      <c r="F432" s="2"/>
    </row>
    <row r="433" spans="5:6" x14ac:dyDescent="0.3">
      <c r="E433" s="1"/>
      <c r="F433" s="2"/>
    </row>
    <row r="434" spans="5:6" x14ac:dyDescent="0.3">
      <c r="E434" s="1"/>
      <c r="F434" s="2"/>
    </row>
    <row r="435" spans="5:6" x14ac:dyDescent="0.3">
      <c r="E435" s="1"/>
      <c r="F435" s="2"/>
    </row>
    <row r="436" spans="5:6" x14ac:dyDescent="0.3">
      <c r="E436" s="1"/>
      <c r="F436" s="2"/>
    </row>
    <row r="437" spans="5:6" x14ac:dyDescent="0.3">
      <c r="E437" s="1"/>
      <c r="F437" s="2"/>
    </row>
    <row r="438" spans="5:6" x14ac:dyDescent="0.3">
      <c r="E438" s="1"/>
      <c r="F438" s="2"/>
    </row>
    <row r="439" spans="5:6" x14ac:dyDescent="0.3">
      <c r="E439" s="1"/>
      <c r="F439" s="2"/>
    </row>
    <row r="440" spans="5:6" x14ac:dyDescent="0.3">
      <c r="E440" s="1"/>
      <c r="F440" s="2"/>
    </row>
    <row r="441" spans="5:6" x14ac:dyDescent="0.3">
      <c r="E441" s="1"/>
      <c r="F441" s="2"/>
    </row>
    <row r="442" spans="5:6" x14ac:dyDescent="0.3">
      <c r="E442" s="1"/>
      <c r="F442" s="2"/>
    </row>
    <row r="443" spans="5:6" x14ac:dyDescent="0.3">
      <c r="E443" s="1"/>
      <c r="F443" s="2"/>
    </row>
    <row r="444" spans="5:6" x14ac:dyDescent="0.3">
      <c r="E444" s="1"/>
      <c r="F444" s="2"/>
    </row>
    <row r="445" spans="5:6" x14ac:dyDescent="0.3">
      <c r="E445" s="1"/>
      <c r="F445" s="2"/>
    </row>
    <row r="446" spans="5:6" x14ac:dyDescent="0.3">
      <c r="E446" s="1"/>
      <c r="F446" s="2"/>
    </row>
    <row r="447" spans="5:6" x14ac:dyDescent="0.3">
      <c r="E447" s="1"/>
      <c r="F447" s="2"/>
    </row>
    <row r="448" spans="5:6" x14ac:dyDescent="0.3">
      <c r="E448" s="1"/>
      <c r="F448" s="2"/>
    </row>
    <row r="449" spans="5:6" x14ac:dyDescent="0.3">
      <c r="E449" s="1"/>
      <c r="F449" s="2"/>
    </row>
    <row r="450" spans="5:6" x14ac:dyDescent="0.3">
      <c r="E450" s="1"/>
      <c r="F450" s="2"/>
    </row>
    <row r="451" spans="5:6" x14ac:dyDescent="0.3">
      <c r="E451" s="1"/>
      <c r="F451" s="2"/>
    </row>
    <row r="452" spans="5:6" x14ac:dyDescent="0.3">
      <c r="E452" s="1"/>
      <c r="F452" s="2"/>
    </row>
    <row r="453" spans="5:6" x14ac:dyDescent="0.3">
      <c r="E453" s="1"/>
      <c r="F453" s="2"/>
    </row>
    <row r="454" spans="5:6" x14ac:dyDescent="0.3">
      <c r="E454" s="1"/>
      <c r="F454" s="2"/>
    </row>
    <row r="455" spans="5:6" x14ac:dyDescent="0.3">
      <c r="E455" s="1"/>
      <c r="F455" s="2"/>
    </row>
    <row r="456" spans="5:6" x14ac:dyDescent="0.3">
      <c r="E456" s="1"/>
      <c r="F456" s="2"/>
    </row>
    <row r="457" spans="5:6" x14ac:dyDescent="0.3">
      <c r="E457" s="1"/>
      <c r="F457" s="2"/>
    </row>
    <row r="458" spans="5:6" x14ac:dyDescent="0.3">
      <c r="E458" s="1"/>
      <c r="F458" s="2"/>
    </row>
    <row r="459" spans="5:6" x14ac:dyDescent="0.3">
      <c r="E459" s="1"/>
      <c r="F459" s="2"/>
    </row>
    <row r="460" spans="5:6" x14ac:dyDescent="0.3">
      <c r="E460" s="1"/>
      <c r="F460" s="2"/>
    </row>
    <row r="461" spans="5:6" x14ac:dyDescent="0.3">
      <c r="E461" s="1"/>
      <c r="F461" s="2"/>
    </row>
    <row r="462" spans="5:6" x14ac:dyDescent="0.3">
      <c r="E462" s="1"/>
      <c r="F462" s="2"/>
    </row>
    <row r="463" spans="5:6" x14ac:dyDescent="0.3">
      <c r="E463" s="1"/>
      <c r="F463" s="2"/>
    </row>
    <row r="464" spans="5:6" x14ac:dyDescent="0.3">
      <c r="E464" s="1"/>
      <c r="F464" s="2"/>
    </row>
    <row r="465" spans="5:6" x14ac:dyDescent="0.3">
      <c r="E465" s="1"/>
      <c r="F465" s="2"/>
    </row>
    <row r="466" spans="5:6" x14ac:dyDescent="0.3">
      <c r="E466" s="1"/>
      <c r="F466" s="2"/>
    </row>
    <row r="467" spans="5:6" x14ac:dyDescent="0.3">
      <c r="E467" s="1"/>
      <c r="F467" s="2"/>
    </row>
    <row r="468" spans="5:6" x14ac:dyDescent="0.3">
      <c r="E468" s="1"/>
      <c r="F468" s="2"/>
    </row>
    <row r="469" spans="5:6" x14ac:dyDescent="0.3">
      <c r="E469" s="1"/>
      <c r="F469" s="2"/>
    </row>
    <row r="470" spans="5:6" x14ac:dyDescent="0.3">
      <c r="E470" s="1"/>
      <c r="F470" s="2"/>
    </row>
    <row r="471" spans="5:6" x14ac:dyDescent="0.3">
      <c r="E471" s="1"/>
      <c r="F471" s="2"/>
    </row>
    <row r="472" spans="5:6" x14ac:dyDescent="0.3">
      <c r="E472" s="1"/>
      <c r="F472" s="2"/>
    </row>
    <row r="473" spans="5:6" x14ac:dyDescent="0.3">
      <c r="E473" s="1"/>
      <c r="F473" s="2"/>
    </row>
    <row r="474" spans="5:6" x14ac:dyDescent="0.3">
      <c r="E474" s="1"/>
      <c r="F474" s="2"/>
    </row>
    <row r="475" spans="5:6" x14ac:dyDescent="0.3">
      <c r="E475" s="1"/>
      <c r="F475" s="2"/>
    </row>
    <row r="476" spans="5:6" x14ac:dyDescent="0.3">
      <c r="E476" s="1"/>
      <c r="F476" s="2"/>
    </row>
    <row r="477" spans="5:6" x14ac:dyDescent="0.3">
      <c r="E477" s="1"/>
      <c r="F477" s="2"/>
    </row>
    <row r="478" spans="5:6" x14ac:dyDescent="0.3">
      <c r="E478" s="1"/>
      <c r="F478" s="2"/>
    </row>
    <row r="479" spans="5:6" x14ac:dyDescent="0.3">
      <c r="E479" s="1"/>
      <c r="F479" s="2"/>
    </row>
    <row r="480" spans="5:6" x14ac:dyDescent="0.3">
      <c r="E480" s="1"/>
      <c r="F480" s="2"/>
    </row>
    <row r="481" spans="5:6" x14ac:dyDescent="0.3">
      <c r="E481" s="1"/>
      <c r="F481" s="2"/>
    </row>
    <row r="482" spans="5:6" x14ac:dyDescent="0.3">
      <c r="E482" s="1"/>
      <c r="F482" s="2"/>
    </row>
    <row r="483" spans="5:6" x14ac:dyDescent="0.3">
      <c r="E483" s="1"/>
      <c r="F483" s="2"/>
    </row>
    <row r="484" spans="5:6" x14ac:dyDescent="0.3">
      <c r="E484" s="1"/>
      <c r="F484" s="2"/>
    </row>
    <row r="485" spans="5:6" x14ac:dyDescent="0.3">
      <c r="E485" s="1"/>
      <c r="F485" s="2"/>
    </row>
    <row r="486" spans="5:6" x14ac:dyDescent="0.3">
      <c r="E486" s="1"/>
      <c r="F486" s="2"/>
    </row>
    <row r="487" spans="5:6" x14ac:dyDescent="0.3">
      <c r="E487" s="1"/>
      <c r="F487" s="2"/>
    </row>
    <row r="488" spans="5:6" x14ac:dyDescent="0.3">
      <c r="E488" s="1"/>
      <c r="F488" s="2"/>
    </row>
    <row r="489" spans="5:6" x14ac:dyDescent="0.3">
      <c r="E489" s="1"/>
      <c r="F489" s="2"/>
    </row>
    <row r="490" spans="5:6" x14ac:dyDescent="0.3">
      <c r="E490" s="1"/>
      <c r="F490" s="2"/>
    </row>
    <row r="491" spans="5:6" x14ac:dyDescent="0.3">
      <c r="E491" s="1"/>
      <c r="F491" s="2"/>
    </row>
    <row r="492" spans="5:6" x14ac:dyDescent="0.3">
      <c r="E492" s="1"/>
      <c r="F492" s="2"/>
    </row>
    <row r="493" spans="5:6" x14ac:dyDescent="0.3">
      <c r="E493" s="1"/>
      <c r="F493" s="2"/>
    </row>
    <row r="494" spans="5:6" x14ac:dyDescent="0.3">
      <c r="E494" s="1"/>
      <c r="F494" s="2"/>
    </row>
    <row r="495" spans="5:6" x14ac:dyDescent="0.3">
      <c r="E495" s="1"/>
      <c r="F495" s="2"/>
    </row>
    <row r="496" spans="5:6" x14ac:dyDescent="0.3">
      <c r="E496" s="1"/>
      <c r="F496" s="2"/>
    </row>
    <row r="497" spans="5:6" x14ac:dyDescent="0.3">
      <c r="E497" s="1"/>
      <c r="F497" s="2"/>
    </row>
    <row r="498" spans="5:6" x14ac:dyDescent="0.3">
      <c r="E498" s="1"/>
      <c r="F498" s="2"/>
    </row>
    <row r="499" spans="5:6" x14ac:dyDescent="0.3">
      <c r="E499" s="1"/>
      <c r="F499" s="2"/>
    </row>
    <row r="500" spans="5:6" x14ac:dyDescent="0.3">
      <c r="E500" s="1"/>
      <c r="F500" s="2"/>
    </row>
    <row r="501" spans="5:6" x14ac:dyDescent="0.3">
      <c r="E501" s="1"/>
      <c r="F501" s="2"/>
    </row>
    <row r="502" spans="5:6" x14ac:dyDescent="0.3">
      <c r="E502" s="1"/>
      <c r="F502" s="2"/>
    </row>
    <row r="503" spans="5:6" x14ac:dyDescent="0.3">
      <c r="E503" s="1"/>
      <c r="F503" s="2"/>
    </row>
    <row r="504" spans="5:6" x14ac:dyDescent="0.3">
      <c r="E504" s="1"/>
      <c r="F504" s="2"/>
    </row>
    <row r="505" spans="5:6" x14ac:dyDescent="0.3">
      <c r="E505" s="1"/>
      <c r="F505" s="2"/>
    </row>
    <row r="506" spans="5:6" x14ac:dyDescent="0.3">
      <c r="E506" s="1"/>
      <c r="F506" s="2"/>
    </row>
    <row r="507" spans="5:6" x14ac:dyDescent="0.3">
      <c r="E507" s="1"/>
      <c r="F507" s="2"/>
    </row>
    <row r="508" spans="5:6" x14ac:dyDescent="0.3">
      <c r="E508" s="1"/>
      <c r="F508" s="2"/>
    </row>
    <row r="509" spans="5:6" x14ac:dyDescent="0.3">
      <c r="E509" s="1"/>
      <c r="F509" s="2"/>
    </row>
    <row r="510" spans="5:6" x14ac:dyDescent="0.3">
      <c r="E510" s="1"/>
      <c r="F510" s="2"/>
    </row>
    <row r="511" spans="5:6" x14ac:dyDescent="0.3">
      <c r="E511" s="1"/>
      <c r="F511" s="2"/>
    </row>
    <row r="512" spans="5:6" x14ac:dyDescent="0.3">
      <c r="E512" s="1"/>
      <c r="F512" s="2"/>
    </row>
    <row r="513" spans="5:6" x14ac:dyDescent="0.3">
      <c r="E513" s="1"/>
      <c r="F513" s="2"/>
    </row>
    <row r="514" spans="5:6" x14ac:dyDescent="0.3">
      <c r="E514" s="1"/>
      <c r="F514" s="2"/>
    </row>
    <row r="515" spans="5:6" x14ac:dyDescent="0.3">
      <c r="E515" s="1"/>
      <c r="F515" s="2"/>
    </row>
    <row r="516" spans="5:6" x14ac:dyDescent="0.3">
      <c r="E516" s="1"/>
      <c r="F516" s="2"/>
    </row>
    <row r="517" spans="5:6" x14ac:dyDescent="0.3">
      <c r="E517" s="1"/>
      <c r="F517" s="2"/>
    </row>
    <row r="518" spans="5:6" x14ac:dyDescent="0.3">
      <c r="E518" s="1"/>
      <c r="F518" s="2"/>
    </row>
    <row r="519" spans="5:6" x14ac:dyDescent="0.3">
      <c r="E519" s="1"/>
      <c r="F519" s="2"/>
    </row>
    <row r="520" spans="5:6" x14ac:dyDescent="0.3">
      <c r="E520" s="1"/>
      <c r="F520" s="2"/>
    </row>
    <row r="521" spans="5:6" x14ac:dyDescent="0.3">
      <c r="E521" s="1"/>
      <c r="F521" s="2"/>
    </row>
    <row r="522" spans="5:6" x14ac:dyDescent="0.3">
      <c r="E522" s="1"/>
      <c r="F522" s="2"/>
    </row>
    <row r="523" spans="5:6" x14ac:dyDescent="0.3">
      <c r="E523" s="1"/>
      <c r="F523" s="2"/>
    </row>
    <row r="524" spans="5:6" x14ac:dyDescent="0.3">
      <c r="E524" s="1"/>
      <c r="F524" s="2"/>
    </row>
    <row r="525" spans="5:6" x14ac:dyDescent="0.3">
      <c r="E525" s="1"/>
      <c r="F525" s="2"/>
    </row>
    <row r="526" spans="5:6" x14ac:dyDescent="0.3">
      <c r="E526" s="1"/>
      <c r="F526" s="2"/>
    </row>
    <row r="527" spans="5:6" x14ac:dyDescent="0.3">
      <c r="E527" s="1"/>
      <c r="F527" s="2"/>
    </row>
    <row r="528" spans="5:6" x14ac:dyDescent="0.3">
      <c r="E528" s="1"/>
      <c r="F528" s="2"/>
    </row>
    <row r="529" spans="5:6" x14ac:dyDescent="0.3">
      <c r="E529" s="1"/>
      <c r="F529" s="2"/>
    </row>
    <row r="530" spans="5:6" x14ac:dyDescent="0.3">
      <c r="E530" s="1"/>
      <c r="F530" s="2"/>
    </row>
    <row r="531" spans="5:6" x14ac:dyDescent="0.3">
      <c r="E531" s="1"/>
      <c r="F531" s="2"/>
    </row>
    <row r="532" spans="5:6" x14ac:dyDescent="0.3">
      <c r="E532" s="1"/>
      <c r="F532" s="2"/>
    </row>
    <row r="533" spans="5:6" x14ac:dyDescent="0.3">
      <c r="E533" s="1"/>
      <c r="F533" s="2"/>
    </row>
    <row r="534" spans="5:6" x14ac:dyDescent="0.3">
      <c r="E534" s="1"/>
      <c r="F534" s="2"/>
    </row>
    <row r="535" spans="5:6" x14ac:dyDescent="0.3">
      <c r="E535" s="1"/>
      <c r="F535" s="2"/>
    </row>
    <row r="536" spans="5:6" x14ac:dyDescent="0.3">
      <c r="E536" s="1"/>
      <c r="F536" s="2"/>
    </row>
    <row r="537" spans="5:6" x14ac:dyDescent="0.3">
      <c r="E537" s="1"/>
      <c r="F537" s="2"/>
    </row>
    <row r="538" spans="5:6" x14ac:dyDescent="0.3">
      <c r="E538" s="1"/>
      <c r="F538" s="2"/>
    </row>
    <row r="539" spans="5:6" x14ac:dyDescent="0.3">
      <c r="E539" s="1"/>
      <c r="F539" s="2"/>
    </row>
    <row r="540" spans="5:6" x14ac:dyDescent="0.3">
      <c r="E540" s="1"/>
      <c r="F540" s="2"/>
    </row>
    <row r="541" spans="5:6" x14ac:dyDescent="0.3">
      <c r="E541" s="1"/>
      <c r="F541" s="2"/>
    </row>
    <row r="542" spans="5:6" x14ac:dyDescent="0.3">
      <c r="E542" s="1"/>
      <c r="F542" s="2"/>
    </row>
    <row r="543" spans="5:6" x14ac:dyDescent="0.3">
      <c r="E543" s="1"/>
      <c r="F543" s="2"/>
    </row>
    <row r="544" spans="5:6" x14ac:dyDescent="0.3">
      <c r="E544" s="1"/>
      <c r="F544" s="2"/>
    </row>
    <row r="545" spans="5:6" x14ac:dyDescent="0.3">
      <c r="E545" s="1"/>
      <c r="F545" s="2"/>
    </row>
    <row r="546" spans="5:6" x14ac:dyDescent="0.3">
      <c r="E546" s="1"/>
      <c r="F546" s="2"/>
    </row>
    <row r="547" spans="5:6" x14ac:dyDescent="0.3">
      <c r="E547" s="1"/>
      <c r="F547" s="2"/>
    </row>
    <row r="548" spans="5:6" x14ac:dyDescent="0.3">
      <c r="E548" s="1"/>
      <c r="F548" s="2"/>
    </row>
    <row r="549" spans="5:6" x14ac:dyDescent="0.3">
      <c r="E549" s="1"/>
      <c r="F549" s="2"/>
    </row>
    <row r="550" spans="5:6" x14ac:dyDescent="0.3">
      <c r="E550" s="1"/>
      <c r="F550" s="2"/>
    </row>
    <row r="551" spans="5:6" x14ac:dyDescent="0.3">
      <c r="E551" s="1"/>
      <c r="F551" s="2"/>
    </row>
    <row r="552" spans="5:6" x14ac:dyDescent="0.3">
      <c r="E552" s="1"/>
      <c r="F552" s="2"/>
    </row>
    <row r="553" spans="5:6" x14ac:dyDescent="0.3">
      <c r="E553" s="1"/>
      <c r="F553" s="2"/>
    </row>
    <row r="554" spans="5:6" x14ac:dyDescent="0.3">
      <c r="E554" s="1"/>
      <c r="F554" s="2"/>
    </row>
    <row r="555" spans="5:6" x14ac:dyDescent="0.3">
      <c r="E555" s="1"/>
      <c r="F555" s="2"/>
    </row>
    <row r="556" spans="5:6" x14ac:dyDescent="0.3">
      <c r="E556" s="1"/>
      <c r="F556" s="2"/>
    </row>
    <row r="557" spans="5:6" x14ac:dyDescent="0.3">
      <c r="E557" s="1"/>
      <c r="F557" s="2"/>
    </row>
    <row r="558" spans="5:6" x14ac:dyDescent="0.3">
      <c r="E558" s="1"/>
      <c r="F558" s="2"/>
    </row>
    <row r="559" spans="5:6" x14ac:dyDescent="0.3">
      <c r="E559" s="1"/>
      <c r="F559" s="2"/>
    </row>
    <row r="560" spans="5:6" x14ac:dyDescent="0.3">
      <c r="E560" s="1"/>
      <c r="F560" s="2"/>
    </row>
    <row r="561" spans="5:6" x14ac:dyDescent="0.3">
      <c r="E561" s="1"/>
      <c r="F561" s="2"/>
    </row>
    <row r="562" spans="5:6" x14ac:dyDescent="0.3">
      <c r="E562" s="1"/>
      <c r="F562" s="2"/>
    </row>
    <row r="563" spans="5:6" x14ac:dyDescent="0.3">
      <c r="E563" s="1"/>
      <c r="F563" s="2"/>
    </row>
    <row r="564" spans="5:6" x14ac:dyDescent="0.3">
      <c r="E564" s="1"/>
      <c r="F564" s="2"/>
    </row>
    <row r="565" spans="5:6" x14ac:dyDescent="0.3">
      <c r="E565" s="1"/>
      <c r="F565" s="2"/>
    </row>
    <row r="566" spans="5:6" x14ac:dyDescent="0.3">
      <c r="E566" s="1"/>
      <c r="F566" s="2"/>
    </row>
    <row r="567" spans="5:6" x14ac:dyDescent="0.3">
      <c r="E567" s="1"/>
      <c r="F567" s="2"/>
    </row>
    <row r="568" spans="5:6" x14ac:dyDescent="0.3">
      <c r="E568" s="1"/>
      <c r="F568" s="2"/>
    </row>
    <row r="569" spans="5:6" x14ac:dyDescent="0.3">
      <c r="E569" s="1"/>
      <c r="F569" s="2"/>
    </row>
    <row r="570" spans="5:6" x14ac:dyDescent="0.3">
      <c r="E570" s="1"/>
      <c r="F570" s="2"/>
    </row>
    <row r="571" spans="5:6" x14ac:dyDescent="0.3">
      <c r="E571" s="1"/>
      <c r="F571" s="2"/>
    </row>
    <row r="572" spans="5:6" x14ac:dyDescent="0.3">
      <c r="E572" s="1"/>
      <c r="F572" s="2"/>
    </row>
    <row r="573" spans="5:6" x14ac:dyDescent="0.3">
      <c r="E573" s="1"/>
      <c r="F573" s="2"/>
    </row>
    <row r="574" spans="5:6" x14ac:dyDescent="0.3">
      <c r="E574" s="1"/>
      <c r="F574" s="2"/>
    </row>
    <row r="575" spans="5:6" x14ac:dyDescent="0.3">
      <c r="E575" s="1"/>
      <c r="F575" s="2"/>
    </row>
    <row r="576" spans="5:6" x14ac:dyDescent="0.3">
      <c r="E576" s="1"/>
      <c r="F576" s="2"/>
    </row>
    <row r="577" spans="5:6" x14ac:dyDescent="0.3">
      <c r="E577" s="1"/>
      <c r="F577" s="2"/>
    </row>
    <row r="578" spans="5:6" x14ac:dyDescent="0.3">
      <c r="E578" s="1"/>
      <c r="F578" s="2"/>
    </row>
    <row r="579" spans="5:6" x14ac:dyDescent="0.3">
      <c r="E579" s="1"/>
      <c r="F579" s="2"/>
    </row>
    <row r="580" spans="5:6" x14ac:dyDescent="0.3">
      <c r="E580" s="1"/>
      <c r="F580" s="2"/>
    </row>
    <row r="581" spans="5:6" x14ac:dyDescent="0.3">
      <c r="E581" s="1"/>
      <c r="F581" s="2"/>
    </row>
    <row r="582" spans="5:6" x14ac:dyDescent="0.3">
      <c r="E582" s="1"/>
      <c r="F582" s="2"/>
    </row>
    <row r="583" spans="5:6" x14ac:dyDescent="0.3">
      <c r="E583" s="1"/>
      <c r="F583" s="2"/>
    </row>
    <row r="584" spans="5:6" x14ac:dyDescent="0.3">
      <c r="E584" s="1"/>
      <c r="F584" s="2"/>
    </row>
    <row r="585" spans="5:6" x14ac:dyDescent="0.3">
      <c r="E585" s="1"/>
      <c r="F585" s="2"/>
    </row>
    <row r="586" spans="5:6" x14ac:dyDescent="0.3">
      <c r="E586" s="1"/>
      <c r="F586" s="2"/>
    </row>
    <row r="587" spans="5:6" x14ac:dyDescent="0.3">
      <c r="E587" s="1"/>
      <c r="F587" s="2"/>
    </row>
    <row r="588" spans="5:6" x14ac:dyDescent="0.3">
      <c r="E588" s="1"/>
      <c r="F588" s="2"/>
    </row>
    <row r="589" spans="5:6" x14ac:dyDescent="0.3">
      <c r="E589" s="1"/>
      <c r="F589" s="2"/>
    </row>
    <row r="590" spans="5:6" x14ac:dyDescent="0.3">
      <c r="E590" s="1"/>
      <c r="F590" s="2"/>
    </row>
    <row r="591" spans="5:6" x14ac:dyDescent="0.3">
      <c r="E591" s="1"/>
      <c r="F591" s="2"/>
    </row>
    <row r="592" spans="5:6" x14ac:dyDescent="0.3">
      <c r="E592" s="1"/>
      <c r="F592" s="2"/>
    </row>
    <row r="593" spans="5:6" x14ac:dyDescent="0.3">
      <c r="E593" s="1"/>
      <c r="F593" s="2"/>
    </row>
    <row r="594" spans="5:6" x14ac:dyDescent="0.3">
      <c r="E594" s="1"/>
      <c r="F594" s="2"/>
    </row>
    <row r="595" spans="5:6" x14ac:dyDescent="0.3">
      <c r="E595" s="1"/>
      <c r="F595" s="2"/>
    </row>
    <row r="596" spans="5:6" x14ac:dyDescent="0.3">
      <c r="E596" s="1"/>
      <c r="F596" s="2"/>
    </row>
    <row r="597" spans="5:6" x14ac:dyDescent="0.3">
      <c r="E597" s="1"/>
      <c r="F597" s="2"/>
    </row>
    <row r="598" spans="5:6" x14ac:dyDescent="0.3">
      <c r="E598" s="1"/>
      <c r="F598" s="2"/>
    </row>
    <row r="599" spans="5:6" x14ac:dyDescent="0.3">
      <c r="E599" s="1"/>
      <c r="F599" s="2"/>
    </row>
    <row r="600" spans="5:6" x14ac:dyDescent="0.3">
      <c r="E600" s="1"/>
      <c r="F600" s="2"/>
    </row>
    <row r="601" spans="5:6" x14ac:dyDescent="0.3">
      <c r="E601" s="1"/>
      <c r="F601" s="2"/>
    </row>
    <row r="602" spans="5:6" x14ac:dyDescent="0.3">
      <c r="E602" s="1"/>
      <c r="F602" s="2"/>
    </row>
    <row r="603" spans="5:6" x14ac:dyDescent="0.3">
      <c r="E603" s="1"/>
      <c r="F603" s="2"/>
    </row>
    <row r="604" spans="5:6" x14ac:dyDescent="0.3">
      <c r="E604" s="1"/>
      <c r="F604" s="2"/>
    </row>
    <row r="605" spans="5:6" x14ac:dyDescent="0.3">
      <c r="E605" s="1"/>
      <c r="F605" s="2"/>
    </row>
    <row r="606" spans="5:6" x14ac:dyDescent="0.3">
      <c r="E606" s="1"/>
      <c r="F606" s="2"/>
    </row>
    <row r="607" spans="5:6" x14ac:dyDescent="0.3">
      <c r="E607" s="1"/>
      <c r="F607" s="2"/>
    </row>
    <row r="608" spans="5:6" x14ac:dyDescent="0.3">
      <c r="E608" s="1"/>
      <c r="F608" s="2"/>
    </row>
    <row r="609" spans="5:6" x14ac:dyDescent="0.3">
      <c r="E609" s="1"/>
      <c r="F609" s="2"/>
    </row>
    <row r="610" spans="5:6" x14ac:dyDescent="0.3">
      <c r="E610" s="1"/>
      <c r="F610" s="2"/>
    </row>
    <row r="611" spans="5:6" x14ac:dyDescent="0.3">
      <c r="E611" s="1"/>
      <c r="F611" s="2"/>
    </row>
    <row r="612" spans="5:6" x14ac:dyDescent="0.3">
      <c r="E612" s="1"/>
      <c r="F612" s="2"/>
    </row>
    <row r="613" spans="5:6" x14ac:dyDescent="0.3">
      <c r="E613" s="1"/>
      <c r="F613" s="2"/>
    </row>
    <row r="614" spans="5:6" x14ac:dyDescent="0.3">
      <c r="E614" s="1"/>
      <c r="F614" s="2"/>
    </row>
    <row r="615" spans="5:6" x14ac:dyDescent="0.3">
      <c r="E615" s="1"/>
      <c r="F615" s="2"/>
    </row>
    <row r="616" spans="5:6" x14ac:dyDescent="0.3">
      <c r="E616" s="1"/>
      <c r="F616" s="2"/>
    </row>
    <row r="617" spans="5:6" x14ac:dyDescent="0.3">
      <c r="E617" s="1"/>
      <c r="F617" s="2"/>
    </row>
    <row r="618" spans="5:6" x14ac:dyDescent="0.3">
      <c r="E618" s="1"/>
      <c r="F618" s="2"/>
    </row>
    <row r="619" spans="5:6" x14ac:dyDescent="0.3">
      <c r="E619" s="1"/>
      <c r="F619" s="2"/>
    </row>
    <row r="620" spans="5:6" x14ac:dyDescent="0.3">
      <c r="E620" s="1"/>
      <c r="F620" s="2"/>
    </row>
    <row r="621" spans="5:6" x14ac:dyDescent="0.3">
      <c r="E621" s="1"/>
      <c r="F621" s="2"/>
    </row>
    <row r="622" spans="5:6" x14ac:dyDescent="0.3">
      <c r="E622" s="1"/>
      <c r="F622" s="2"/>
    </row>
    <row r="623" spans="5:6" x14ac:dyDescent="0.3">
      <c r="E623" s="1"/>
      <c r="F623" s="2"/>
    </row>
    <row r="624" spans="5:6" x14ac:dyDescent="0.3">
      <c r="E624" s="1"/>
      <c r="F624" s="2"/>
    </row>
    <row r="625" spans="5:6" x14ac:dyDescent="0.3">
      <c r="E625" s="1"/>
      <c r="F625" s="2"/>
    </row>
    <row r="626" spans="5:6" x14ac:dyDescent="0.3">
      <c r="E626" s="1"/>
      <c r="F626" s="2"/>
    </row>
    <row r="627" spans="5:6" x14ac:dyDescent="0.3">
      <c r="E627" s="1"/>
      <c r="F627" s="2"/>
    </row>
    <row r="628" spans="5:6" x14ac:dyDescent="0.3">
      <c r="E628" s="1"/>
      <c r="F628" s="2"/>
    </row>
    <row r="629" spans="5:6" x14ac:dyDescent="0.3">
      <c r="E629" s="1"/>
      <c r="F629" s="2"/>
    </row>
    <row r="630" spans="5:6" x14ac:dyDescent="0.3">
      <c r="E630" s="1"/>
      <c r="F630" s="2"/>
    </row>
    <row r="631" spans="5:6" x14ac:dyDescent="0.3">
      <c r="E631" s="1"/>
      <c r="F631" s="2"/>
    </row>
    <row r="632" spans="5:6" x14ac:dyDescent="0.3">
      <c r="E632" s="1"/>
      <c r="F632" s="2"/>
    </row>
    <row r="633" spans="5:6" x14ac:dyDescent="0.3">
      <c r="E633" s="1"/>
      <c r="F633" s="2"/>
    </row>
    <row r="634" spans="5:6" x14ac:dyDescent="0.3">
      <c r="E634" s="1"/>
      <c r="F634" s="2"/>
    </row>
    <row r="635" spans="5:6" x14ac:dyDescent="0.3">
      <c r="E635" s="1"/>
      <c r="F635" s="2"/>
    </row>
    <row r="636" spans="5:6" x14ac:dyDescent="0.3">
      <c r="E636" s="1"/>
      <c r="F636" s="2"/>
    </row>
    <row r="637" spans="5:6" x14ac:dyDescent="0.3">
      <c r="E637" s="1"/>
      <c r="F637" s="2"/>
    </row>
    <row r="638" spans="5:6" x14ac:dyDescent="0.3">
      <c r="E638" s="1"/>
      <c r="F638" s="2"/>
    </row>
    <row r="639" spans="5:6" x14ac:dyDescent="0.3">
      <c r="E639" s="1"/>
      <c r="F639" s="2"/>
    </row>
    <row r="640" spans="5:6" x14ac:dyDescent="0.3">
      <c r="E640" s="1"/>
      <c r="F640" s="2"/>
    </row>
    <row r="641" spans="5:6" x14ac:dyDescent="0.3">
      <c r="E641" s="1"/>
      <c r="F641" s="2"/>
    </row>
    <row r="642" spans="5:6" x14ac:dyDescent="0.3">
      <c r="E642" s="1"/>
      <c r="F642" s="2"/>
    </row>
    <row r="643" spans="5:6" x14ac:dyDescent="0.3">
      <c r="E643" s="1"/>
      <c r="F643" s="2"/>
    </row>
    <row r="644" spans="5:6" x14ac:dyDescent="0.3">
      <c r="E644" s="1"/>
      <c r="F644" s="2"/>
    </row>
    <row r="645" spans="5:6" x14ac:dyDescent="0.3">
      <c r="E645" s="1"/>
      <c r="F645" s="2"/>
    </row>
    <row r="646" spans="5:6" x14ac:dyDescent="0.3">
      <c r="E646" s="1"/>
      <c r="F646" s="2"/>
    </row>
    <row r="647" spans="5:6" x14ac:dyDescent="0.3">
      <c r="E647" s="1"/>
      <c r="F647" s="2"/>
    </row>
    <row r="648" spans="5:6" x14ac:dyDescent="0.3">
      <c r="E648" s="1"/>
      <c r="F648" s="2"/>
    </row>
    <row r="649" spans="5:6" x14ac:dyDescent="0.3">
      <c r="E649" s="1"/>
      <c r="F649" s="2"/>
    </row>
    <row r="650" spans="5:6" x14ac:dyDescent="0.3">
      <c r="E650" s="1"/>
      <c r="F650" s="2"/>
    </row>
    <row r="651" spans="5:6" x14ac:dyDescent="0.3">
      <c r="E651" s="1"/>
      <c r="F651" s="2"/>
    </row>
    <row r="652" spans="5:6" x14ac:dyDescent="0.3">
      <c r="E652" s="1"/>
      <c r="F652" s="2"/>
    </row>
    <row r="653" spans="5:6" x14ac:dyDescent="0.3">
      <c r="E653" s="1"/>
      <c r="F653" s="2"/>
    </row>
    <row r="654" spans="5:6" x14ac:dyDescent="0.3">
      <c r="E654" s="1"/>
      <c r="F654" s="2"/>
    </row>
    <row r="655" spans="5:6" x14ac:dyDescent="0.3">
      <c r="E655" s="1"/>
      <c r="F655" s="2"/>
    </row>
    <row r="656" spans="5:6" x14ac:dyDescent="0.3">
      <c r="E656" s="1"/>
      <c r="F656" s="2"/>
    </row>
    <row r="657" spans="5:6" x14ac:dyDescent="0.3">
      <c r="E657" s="1"/>
      <c r="F657" s="2"/>
    </row>
    <row r="658" spans="5:6" x14ac:dyDescent="0.3">
      <c r="E658" s="1"/>
      <c r="F658" s="2"/>
    </row>
    <row r="659" spans="5:6" x14ac:dyDescent="0.3">
      <c r="E659" s="1"/>
      <c r="F659" s="2"/>
    </row>
    <row r="660" spans="5:6" x14ac:dyDescent="0.3">
      <c r="E660" s="1"/>
      <c r="F660" s="2"/>
    </row>
    <row r="661" spans="5:6" x14ac:dyDescent="0.3">
      <c r="E661" s="1"/>
      <c r="F661" s="2"/>
    </row>
    <row r="662" spans="5:6" x14ac:dyDescent="0.3">
      <c r="E662" s="1"/>
      <c r="F662" s="2"/>
    </row>
    <row r="663" spans="5:6" x14ac:dyDescent="0.3">
      <c r="E663" s="1"/>
      <c r="F663" s="2"/>
    </row>
    <row r="664" spans="5:6" x14ac:dyDescent="0.3">
      <c r="E664" s="1"/>
      <c r="F664" s="2"/>
    </row>
    <row r="665" spans="5:6" x14ac:dyDescent="0.3">
      <c r="E665" s="1"/>
      <c r="F665" s="2"/>
    </row>
    <row r="666" spans="5:6" x14ac:dyDescent="0.3">
      <c r="E666" s="1"/>
      <c r="F666" s="2"/>
    </row>
    <row r="667" spans="5:6" x14ac:dyDescent="0.3">
      <c r="E667" s="1"/>
      <c r="F667" s="2"/>
    </row>
    <row r="668" spans="5:6" x14ac:dyDescent="0.3">
      <c r="E668" s="1"/>
      <c r="F668" s="2"/>
    </row>
    <row r="669" spans="5:6" x14ac:dyDescent="0.3">
      <c r="E669" s="1"/>
      <c r="F669" s="2"/>
    </row>
    <row r="670" spans="5:6" x14ac:dyDescent="0.3">
      <c r="E670" s="1"/>
      <c r="F670" s="2"/>
    </row>
    <row r="671" spans="5:6" x14ac:dyDescent="0.3">
      <c r="E671" s="1"/>
      <c r="F671" s="2"/>
    </row>
    <row r="672" spans="5:6" x14ac:dyDescent="0.3">
      <c r="E672" s="1"/>
      <c r="F672" s="2"/>
    </row>
    <row r="673" spans="5:6" x14ac:dyDescent="0.3">
      <c r="E673" s="1"/>
      <c r="F673" s="2"/>
    </row>
    <row r="674" spans="5:6" x14ac:dyDescent="0.3">
      <c r="E674" s="1"/>
      <c r="F674" s="2"/>
    </row>
    <row r="675" spans="5:6" x14ac:dyDescent="0.3">
      <c r="E675" s="1"/>
      <c r="F675" s="2"/>
    </row>
    <row r="676" spans="5:6" x14ac:dyDescent="0.3">
      <c r="E676" s="1"/>
      <c r="F676" s="2"/>
    </row>
    <row r="677" spans="5:6" x14ac:dyDescent="0.3">
      <c r="E677" s="1"/>
      <c r="F677" s="2"/>
    </row>
    <row r="678" spans="5:6" x14ac:dyDescent="0.3">
      <c r="E678" s="1"/>
      <c r="F678" s="2"/>
    </row>
    <row r="679" spans="5:6" x14ac:dyDescent="0.3">
      <c r="E679" s="1"/>
      <c r="F679" s="2"/>
    </row>
    <row r="680" spans="5:6" x14ac:dyDescent="0.3">
      <c r="E680" s="1"/>
      <c r="F680" s="2"/>
    </row>
    <row r="681" spans="5:6" x14ac:dyDescent="0.3">
      <c r="E681" s="1"/>
      <c r="F681" s="2"/>
    </row>
    <row r="682" spans="5:6" x14ac:dyDescent="0.3">
      <c r="E682" s="1"/>
      <c r="F682" s="2"/>
    </row>
    <row r="683" spans="5:6" x14ac:dyDescent="0.3">
      <c r="E683" s="1"/>
      <c r="F683" s="2"/>
    </row>
    <row r="684" spans="5:6" x14ac:dyDescent="0.3">
      <c r="E684" s="1"/>
      <c r="F684" s="2"/>
    </row>
    <row r="685" spans="5:6" x14ac:dyDescent="0.3">
      <c r="E685" s="1"/>
      <c r="F685" s="2"/>
    </row>
    <row r="686" spans="5:6" x14ac:dyDescent="0.3">
      <c r="E686" s="1"/>
      <c r="F686" s="2"/>
    </row>
    <row r="687" spans="5:6" x14ac:dyDescent="0.3">
      <c r="E687" s="1"/>
      <c r="F687" s="2"/>
    </row>
    <row r="688" spans="5:6" x14ac:dyDescent="0.3">
      <c r="E688" s="1"/>
      <c r="F688" s="2"/>
    </row>
    <row r="689" spans="5:6" x14ac:dyDescent="0.3">
      <c r="E689" s="1"/>
      <c r="F689" s="2"/>
    </row>
    <row r="690" spans="5:6" x14ac:dyDescent="0.3">
      <c r="E690" s="1"/>
      <c r="F690" s="2"/>
    </row>
    <row r="691" spans="5:6" x14ac:dyDescent="0.3">
      <c r="E691" s="1"/>
      <c r="F691" s="2"/>
    </row>
    <row r="692" spans="5:6" x14ac:dyDescent="0.3">
      <c r="E692" s="1"/>
      <c r="F692" s="2"/>
    </row>
    <row r="693" spans="5:6" x14ac:dyDescent="0.3">
      <c r="E693" s="1"/>
      <c r="F693" s="2"/>
    </row>
    <row r="694" spans="5:6" x14ac:dyDescent="0.3">
      <c r="E694" s="1"/>
      <c r="F694" s="2"/>
    </row>
    <row r="695" spans="5:6" x14ac:dyDescent="0.3">
      <c r="E695" s="1"/>
      <c r="F695" s="2"/>
    </row>
    <row r="696" spans="5:6" x14ac:dyDescent="0.3">
      <c r="E696" s="1"/>
      <c r="F696" s="2"/>
    </row>
    <row r="697" spans="5:6" x14ac:dyDescent="0.3">
      <c r="E697" s="1"/>
      <c r="F697" s="2"/>
    </row>
    <row r="698" spans="5:6" x14ac:dyDescent="0.3">
      <c r="E698" s="1"/>
      <c r="F698" s="2"/>
    </row>
    <row r="699" spans="5:6" x14ac:dyDescent="0.3">
      <c r="E699" s="1"/>
      <c r="F699" s="2"/>
    </row>
    <row r="700" spans="5:6" x14ac:dyDescent="0.3">
      <c r="E700" s="1"/>
      <c r="F700" s="2"/>
    </row>
    <row r="701" spans="5:6" x14ac:dyDescent="0.3">
      <c r="E701" s="1"/>
      <c r="F701" s="2"/>
    </row>
    <row r="702" spans="5:6" x14ac:dyDescent="0.3">
      <c r="E702" s="1"/>
      <c r="F702" s="2"/>
    </row>
    <row r="703" spans="5:6" x14ac:dyDescent="0.3">
      <c r="E703" s="1"/>
      <c r="F703" s="2"/>
    </row>
    <row r="704" spans="5:6" x14ac:dyDescent="0.3">
      <c r="E704" s="1"/>
      <c r="F704" s="2"/>
    </row>
    <row r="705" spans="5:6" x14ac:dyDescent="0.3">
      <c r="E705" s="1"/>
      <c r="F705" s="2"/>
    </row>
    <row r="706" spans="5:6" x14ac:dyDescent="0.3">
      <c r="E706" s="1"/>
      <c r="F706" s="2"/>
    </row>
    <row r="707" spans="5:6" x14ac:dyDescent="0.3">
      <c r="E707" s="1"/>
      <c r="F707" s="2"/>
    </row>
    <row r="708" spans="5:6" x14ac:dyDescent="0.3">
      <c r="E708" s="1"/>
      <c r="F708" s="2"/>
    </row>
    <row r="709" spans="5:6" x14ac:dyDescent="0.3">
      <c r="E709" s="1"/>
      <c r="F709" s="2"/>
    </row>
    <row r="710" spans="5:6" x14ac:dyDescent="0.3">
      <c r="E710" s="1"/>
      <c r="F710" s="2"/>
    </row>
    <row r="711" spans="5:6" x14ac:dyDescent="0.3">
      <c r="E711" s="1"/>
      <c r="F711" s="2"/>
    </row>
    <row r="712" spans="5:6" x14ac:dyDescent="0.3">
      <c r="E712" s="1"/>
      <c r="F712" s="2"/>
    </row>
    <row r="713" spans="5:6" x14ac:dyDescent="0.3">
      <c r="E713" s="1"/>
      <c r="F713" s="2"/>
    </row>
    <row r="714" spans="5:6" x14ac:dyDescent="0.3">
      <c r="E714" s="1"/>
      <c r="F714" s="2"/>
    </row>
    <row r="715" spans="5:6" x14ac:dyDescent="0.3">
      <c r="E715" s="1"/>
      <c r="F715" s="2"/>
    </row>
    <row r="716" spans="5:6" x14ac:dyDescent="0.3">
      <c r="E716" s="1"/>
      <c r="F716" s="2"/>
    </row>
    <row r="717" spans="5:6" x14ac:dyDescent="0.3">
      <c r="E717" s="1"/>
      <c r="F717" s="2"/>
    </row>
    <row r="718" spans="5:6" x14ac:dyDescent="0.3">
      <c r="E718" s="1"/>
      <c r="F718" s="2"/>
    </row>
    <row r="719" spans="5:6" x14ac:dyDescent="0.3">
      <c r="E719" s="1"/>
      <c r="F719" s="2"/>
    </row>
    <row r="720" spans="5:6" x14ac:dyDescent="0.3">
      <c r="E720" s="1"/>
      <c r="F720" s="2"/>
    </row>
    <row r="721" spans="5:6" x14ac:dyDescent="0.3">
      <c r="E721" s="1"/>
      <c r="F721" s="2"/>
    </row>
    <row r="722" spans="5:6" x14ac:dyDescent="0.3">
      <c r="E722" s="1"/>
      <c r="F722" s="2"/>
    </row>
    <row r="723" spans="5:6" x14ac:dyDescent="0.3">
      <c r="E723" s="1"/>
      <c r="F723" s="2"/>
    </row>
    <row r="724" spans="5:6" x14ac:dyDescent="0.3">
      <c r="E724" s="1"/>
      <c r="F724" s="2"/>
    </row>
    <row r="725" spans="5:6" x14ac:dyDescent="0.3">
      <c r="E725" s="1"/>
      <c r="F725" s="2"/>
    </row>
    <row r="726" spans="5:6" x14ac:dyDescent="0.3">
      <c r="E726" s="1"/>
      <c r="F726" s="2"/>
    </row>
    <row r="727" spans="5:6" x14ac:dyDescent="0.3">
      <c r="E727" s="1"/>
      <c r="F727" s="2"/>
    </row>
    <row r="728" spans="5:6" x14ac:dyDescent="0.3">
      <c r="E728" s="1"/>
      <c r="F728" s="2"/>
    </row>
    <row r="729" spans="5:6" x14ac:dyDescent="0.3">
      <c r="E729" s="1"/>
      <c r="F729" s="2"/>
    </row>
    <row r="730" spans="5:6" x14ac:dyDescent="0.3">
      <c r="E730" s="1"/>
      <c r="F730" s="2"/>
    </row>
    <row r="731" spans="5:6" x14ac:dyDescent="0.3">
      <c r="E731" s="1"/>
      <c r="F731" s="2"/>
    </row>
    <row r="732" spans="5:6" x14ac:dyDescent="0.3">
      <c r="E732" s="1"/>
      <c r="F732" s="2"/>
    </row>
    <row r="733" spans="5:6" x14ac:dyDescent="0.3">
      <c r="E733" s="1"/>
      <c r="F733" s="2"/>
    </row>
    <row r="734" spans="5:6" x14ac:dyDescent="0.3">
      <c r="E734" s="1"/>
      <c r="F734" s="2"/>
    </row>
    <row r="735" spans="5:6" x14ac:dyDescent="0.3">
      <c r="E735" s="1"/>
      <c r="F735" s="2"/>
    </row>
    <row r="736" spans="5:6" x14ac:dyDescent="0.3">
      <c r="E736" s="1"/>
      <c r="F736" s="2"/>
    </row>
    <row r="737" spans="5:6" x14ac:dyDescent="0.3">
      <c r="E737" s="1"/>
      <c r="F737" s="2"/>
    </row>
    <row r="738" spans="5:6" x14ac:dyDescent="0.3">
      <c r="E738" s="1"/>
      <c r="F738" s="2"/>
    </row>
    <row r="739" spans="5:6" x14ac:dyDescent="0.3">
      <c r="E739" s="1"/>
      <c r="F739" s="2"/>
    </row>
    <row r="740" spans="5:6" x14ac:dyDescent="0.3">
      <c r="E740" s="1"/>
      <c r="F740" s="2"/>
    </row>
    <row r="741" spans="5:6" x14ac:dyDescent="0.3">
      <c r="E741" s="1"/>
      <c r="F741" s="2"/>
    </row>
    <row r="742" spans="5:6" x14ac:dyDescent="0.3">
      <c r="E742" s="1"/>
      <c r="F742" s="2"/>
    </row>
    <row r="743" spans="5:6" x14ac:dyDescent="0.3">
      <c r="E743" s="1"/>
      <c r="F743" s="2"/>
    </row>
    <row r="744" spans="5:6" x14ac:dyDescent="0.3">
      <c r="E744" s="1"/>
      <c r="F744" s="2"/>
    </row>
    <row r="745" spans="5:6" x14ac:dyDescent="0.3">
      <c r="E745" s="1"/>
      <c r="F745" s="2"/>
    </row>
    <row r="746" spans="5:6" x14ac:dyDescent="0.3">
      <c r="E746" s="1"/>
      <c r="F746" s="2"/>
    </row>
    <row r="747" spans="5:6" x14ac:dyDescent="0.3">
      <c r="E747" s="1"/>
      <c r="F747" s="2"/>
    </row>
    <row r="748" spans="5:6" x14ac:dyDescent="0.3">
      <c r="E748" s="1"/>
      <c r="F748" s="2"/>
    </row>
    <row r="749" spans="5:6" x14ac:dyDescent="0.3">
      <c r="E749" s="1"/>
      <c r="F749" s="2"/>
    </row>
    <row r="750" spans="5:6" x14ac:dyDescent="0.3">
      <c r="E750" s="1"/>
      <c r="F750" s="2"/>
    </row>
    <row r="751" spans="5:6" x14ac:dyDescent="0.3">
      <c r="E751" s="1"/>
      <c r="F751" s="2"/>
    </row>
    <row r="752" spans="5:6" x14ac:dyDescent="0.3">
      <c r="E752" s="1"/>
      <c r="F752" s="2"/>
    </row>
    <row r="753" spans="5:6" x14ac:dyDescent="0.3">
      <c r="E753" s="1"/>
      <c r="F753" s="2"/>
    </row>
    <row r="754" spans="5:6" x14ac:dyDescent="0.3">
      <c r="E754" s="1"/>
      <c r="F754" s="2"/>
    </row>
    <row r="755" spans="5:6" x14ac:dyDescent="0.3">
      <c r="E755" s="1"/>
      <c r="F755" s="2"/>
    </row>
    <row r="756" spans="5:6" x14ac:dyDescent="0.3">
      <c r="E756" s="1"/>
      <c r="F756" s="2"/>
    </row>
    <row r="757" spans="5:6" x14ac:dyDescent="0.3">
      <c r="E757" s="1"/>
      <c r="F757" s="2"/>
    </row>
    <row r="758" spans="5:6" x14ac:dyDescent="0.3">
      <c r="E758" s="1"/>
      <c r="F758" s="2"/>
    </row>
    <row r="759" spans="5:6" x14ac:dyDescent="0.3">
      <c r="E759" s="1"/>
      <c r="F759" s="2"/>
    </row>
    <row r="760" spans="5:6" x14ac:dyDescent="0.3">
      <c r="E760" s="1"/>
      <c r="F760" s="2"/>
    </row>
    <row r="761" spans="5:6" x14ac:dyDescent="0.3">
      <c r="E761" s="1"/>
      <c r="F761" s="2"/>
    </row>
    <row r="762" spans="5:6" x14ac:dyDescent="0.3">
      <c r="E762" s="1"/>
      <c r="F762" s="2"/>
    </row>
    <row r="763" spans="5:6" x14ac:dyDescent="0.3">
      <c r="E763" s="1"/>
      <c r="F763" s="2"/>
    </row>
    <row r="764" spans="5:6" x14ac:dyDescent="0.3">
      <c r="E764" s="1"/>
      <c r="F764" s="2"/>
    </row>
    <row r="765" spans="5:6" x14ac:dyDescent="0.3">
      <c r="E765" s="1"/>
      <c r="F765" s="2"/>
    </row>
    <row r="766" spans="5:6" x14ac:dyDescent="0.3">
      <c r="E766" s="1"/>
      <c r="F766" s="2"/>
    </row>
    <row r="767" spans="5:6" x14ac:dyDescent="0.3">
      <c r="E767" s="1"/>
      <c r="F767" s="2"/>
    </row>
    <row r="768" spans="5:6" x14ac:dyDescent="0.3">
      <c r="E768" s="1"/>
      <c r="F768" s="2"/>
    </row>
    <row r="769" spans="5:6" x14ac:dyDescent="0.3">
      <c r="E769" s="1"/>
      <c r="F769" s="2"/>
    </row>
    <row r="770" spans="5:6" x14ac:dyDescent="0.3">
      <c r="E770" s="1"/>
      <c r="F770" s="2"/>
    </row>
    <row r="771" spans="5:6" x14ac:dyDescent="0.3">
      <c r="E771" s="1"/>
      <c r="F771" s="2"/>
    </row>
    <row r="772" spans="5:6" x14ac:dyDescent="0.3">
      <c r="E772" s="1"/>
      <c r="F772" s="2"/>
    </row>
    <row r="773" spans="5:6" x14ac:dyDescent="0.3">
      <c r="E773" s="1"/>
      <c r="F773" s="2"/>
    </row>
    <row r="774" spans="5:6" x14ac:dyDescent="0.3">
      <c r="E774" s="1"/>
      <c r="F774" s="2"/>
    </row>
    <row r="775" spans="5:6" x14ac:dyDescent="0.3">
      <c r="E775" s="1"/>
      <c r="F775" s="2"/>
    </row>
    <row r="776" spans="5:6" x14ac:dyDescent="0.3">
      <c r="E776" s="1"/>
      <c r="F776" s="2"/>
    </row>
    <row r="777" spans="5:6" x14ac:dyDescent="0.3">
      <c r="E777" s="1"/>
      <c r="F777" s="2"/>
    </row>
    <row r="778" spans="5:6" x14ac:dyDescent="0.3">
      <c r="E778" s="1"/>
      <c r="F778" s="2"/>
    </row>
    <row r="779" spans="5:6" x14ac:dyDescent="0.3">
      <c r="E779" s="1"/>
      <c r="F779" s="2"/>
    </row>
    <row r="780" spans="5:6" x14ac:dyDescent="0.3">
      <c r="E780" s="1"/>
      <c r="F780" s="2"/>
    </row>
    <row r="781" spans="5:6" x14ac:dyDescent="0.3">
      <c r="E781" s="1"/>
      <c r="F781" s="2"/>
    </row>
    <row r="782" spans="5:6" x14ac:dyDescent="0.3">
      <c r="E782" s="1"/>
      <c r="F782" s="2"/>
    </row>
    <row r="783" spans="5:6" x14ac:dyDescent="0.3">
      <c r="E783" s="1"/>
      <c r="F783" s="2"/>
    </row>
    <row r="784" spans="5:6" x14ac:dyDescent="0.3">
      <c r="E784" s="1"/>
      <c r="F784" s="2"/>
    </row>
  </sheetData>
  <sortState ref="A2:X35">
    <sortCondition ref="F2:F35"/>
  </sortState>
  <phoneticPr fontId="18" type="noConversion"/>
  <conditionalFormatting sqref="AC1:AC1048576 AF1:AG1048576 AI1:AJ1048576">
    <cfRule type="containsBlanks" dxfId="0" priority="2">
      <formula>LEN(TRIM(AC1))=0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ajoumc</dc:creator>
  <cp:lastModifiedBy>ajounm</cp:lastModifiedBy>
  <cp:lastPrinted>2020-04-03T01:41:49Z</cp:lastPrinted>
  <dcterms:created xsi:type="dcterms:W3CDTF">2019-09-03T04:35:12Z</dcterms:created>
  <dcterms:modified xsi:type="dcterms:W3CDTF">2022-03-14T05:23:57Z</dcterms:modified>
</cp:coreProperties>
</file>