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B7083A6D-B3DE-4EF2-B048-BB2F799DDEF7}" xr6:coauthVersionLast="47" xr6:coauthVersionMax="47" xr10:uidLastSave="{00000000-0000-0000-0000-000000000000}"/>
  <bookViews>
    <workbookView xWindow="2730" yWindow="2730" windowWidth="17010" windowHeight="985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<sst xmlns="http://schemas.openxmlformats.org/spreadsheetml/2006/main" count="2781" uniqueCount="874">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</sst>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49"/>
  <sheetViews>
    <sheetView tabSelected="1" zoomScale="90" zoomScaleNormal="90" workbookViewId="0">
      <pane xSplit="2" ySplit="1" topLeftCell="C177" activePane="bottomRight" state="frozen"/>
      <selection pane="topRight" activeCell="C1" sqref="C1"/>
      <selection pane="bottomLeft" activeCell="A2" sqref="A2"/>
      <selection pane="bottomRight" activeCell="Y180" sqref="Y180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I177" s="72" t="s">
        <v>11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  <c r="Y177" s="117" t="s">
        <v>860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</row>
    <row r="180" spans="1:25" s="117" customFormat="1" ht="15" x14ac:dyDescent="0.25">
      <c r="A180" s="117">
        <v>2035</v>
      </c>
      <c r="B180" s="117" t="s">
        <v>840</v>
      </c>
      <c r="C180" s="117" t="s">
        <v>338</v>
      </c>
      <c r="D180" s="117" t="s">
        <v>621</v>
      </c>
      <c r="F180" s="117" t="s">
        <v>841</v>
      </c>
      <c r="G180" s="117" t="s">
        <v>842</v>
      </c>
      <c r="H180" s="117" t="s">
        <v>843</v>
      </c>
      <c r="I180" s="72" t="s">
        <v>11</v>
      </c>
      <c r="K180" s="117" t="s">
        <v>844</v>
      </c>
      <c r="L180" s="118" t="s">
        <v>110</v>
      </c>
      <c r="M180" s="123" t="s">
        <v>845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55</v>
      </c>
      <c r="W180" s="120">
        <v>0</v>
      </c>
      <c r="X180" s="120">
        <v>108</v>
      </c>
      <c r="Y180" s="117" t="s">
        <v>694</v>
      </c>
    </row>
    <row r="181" spans="1:25" s="117" customFormat="1" ht="15" x14ac:dyDescent="0.25">
      <c r="A181" s="117">
        <v>2035</v>
      </c>
      <c r="B181" s="117" t="s">
        <v>868</v>
      </c>
      <c r="C181" s="117" t="s">
        <v>338</v>
      </c>
      <c r="D181" s="117" t="s">
        <v>621</v>
      </c>
      <c r="F181" s="117" t="s">
        <v>862</v>
      </c>
      <c r="G181" s="117" t="s">
        <v>842</v>
      </c>
      <c r="H181" s="117" t="s">
        <v>843</v>
      </c>
      <c r="I181" s="72" t="s">
        <v>11</v>
      </c>
      <c r="K181" s="117" t="s">
        <v>869</v>
      </c>
      <c r="L181" s="118" t="s">
        <v>110</v>
      </c>
      <c r="M181" s="123" t="s">
        <v>870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55</v>
      </c>
      <c r="W181" s="120">
        <v>0</v>
      </c>
      <c r="X181" s="120">
        <v>108</v>
      </c>
    </row>
    <row r="182" spans="1:25" s="81" customFormat="1" x14ac:dyDescent="0.2">
      <c r="A182" s="81">
        <v>2035</v>
      </c>
      <c r="B182" s="81" t="s">
        <v>469</v>
      </c>
      <c r="C182" s="81" t="s">
        <v>338</v>
      </c>
      <c r="D182" s="81" t="s">
        <v>339</v>
      </c>
      <c r="F182" s="81" t="s">
        <v>470</v>
      </c>
      <c r="G182" s="81" t="s">
        <v>456</v>
      </c>
      <c r="H182" s="81" t="s">
        <v>457</v>
      </c>
      <c r="K182" s="81" t="s">
        <v>400</v>
      </c>
      <c r="L182" s="82" t="s">
        <v>43</v>
      </c>
      <c r="M182" s="83" t="s">
        <v>471</v>
      </c>
      <c r="N182" s="81">
        <v>17.579999999999998</v>
      </c>
      <c r="O182" s="84" t="s">
        <v>109</v>
      </c>
      <c r="P182" s="84" t="s">
        <v>109</v>
      </c>
      <c r="Q182" s="81">
        <v>0.87</v>
      </c>
      <c r="R182" s="81">
        <v>0.78</v>
      </c>
      <c r="V182" s="85">
        <v>83.3</v>
      </c>
      <c r="W182" s="85">
        <v>0</v>
      </c>
      <c r="X182" s="85">
        <v>72</v>
      </c>
    </row>
    <row r="183" spans="1:25" s="81" customFormat="1" x14ac:dyDescent="0.2">
      <c r="A183" s="81">
        <v>2035</v>
      </c>
      <c r="B183" s="81" t="s">
        <v>474</v>
      </c>
      <c r="C183" s="81" t="s">
        <v>338</v>
      </c>
      <c r="D183" s="81" t="s">
        <v>339</v>
      </c>
      <c r="F183" s="81" t="s">
        <v>475</v>
      </c>
      <c r="G183" s="81" t="s">
        <v>476</v>
      </c>
      <c r="H183" s="81" t="s">
        <v>477</v>
      </c>
      <c r="J183" s="81" t="s">
        <v>339</v>
      </c>
      <c r="K183" s="81" t="s">
        <v>400</v>
      </c>
      <c r="L183" s="82" t="s">
        <v>43</v>
      </c>
      <c r="M183" s="83" t="s">
        <v>479</v>
      </c>
      <c r="N183" s="81">
        <v>17.579999999999998</v>
      </c>
      <c r="O183" s="84" t="s">
        <v>109</v>
      </c>
      <c r="P183" s="84" t="s">
        <v>109</v>
      </c>
      <c r="Q183" s="81">
        <v>0.87</v>
      </c>
      <c r="R183" s="81">
        <v>0.78</v>
      </c>
      <c r="V183" s="85">
        <v>83.3</v>
      </c>
      <c r="W183" s="85">
        <v>0</v>
      </c>
      <c r="X183" s="85">
        <v>72</v>
      </c>
    </row>
    <row r="184" spans="1:25" s="60" customFormat="1" x14ac:dyDescent="0.2">
      <c r="A184" s="60">
        <v>2035</v>
      </c>
      <c r="B184" s="60" t="s">
        <v>345</v>
      </c>
      <c r="C184" s="61" t="s">
        <v>338</v>
      </c>
      <c r="D184" s="60" t="s">
        <v>339</v>
      </c>
      <c r="F184" s="60" t="s">
        <v>346</v>
      </c>
      <c r="G184" s="60" t="s">
        <v>347</v>
      </c>
      <c r="H184" s="60" t="s">
        <v>348</v>
      </c>
      <c r="K184" s="60" t="s">
        <v>349</v>
      </c>
      <c r="L184" s="62" t="s">
        <v>129</v>
      </c>
      <c r="M184" s="61" t="s">
        <v>350</v>
      </c>
      <c r="N184" s="60">
        <v>17.579999999999998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375</v>
      </c>
      <c r="C185" s="61" t="s">
        <v>338</v>
      </c>
      <c r="D185" s="60" t="s">
        <v>339</v>
      </c>
      <c r="F185" s="60" t="s">
        <v>373</v>
      </c>
      <c r="G185" s="60" t="s">
        <v>347</v>
      </c>
      <c r="H185" s="60" t="s">
        <v>348</v>
      </c>
      <c r="K185" s="60" t="s">
        <v>349</v>
      </c>
      <c r="L185" s="62" t="s">
        <v>129</v>
      </c>
      <c r="M185" s="61" t="s">
        <v>376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387</v>
      </c>
      <c r="C186" s="61" t="s">
        <v>338</v>
      </c>
      <c r="D186" s="60" t="s">
        <v>339</v>
      </c>
      <c r="F186" s="60" t="s">
        <v>383</v>
      </c>
      <c r="G186" s="60" t="s">
        <v>388</v>
      </c>
      <c r="H186" s="60" t="s">
        <v>390</v>
      </c>
      <c r="K186" s="60" t="s">
        <v>393</v>
      </c>
      <c r="L186" s="62" t="s">
        <v>129</v>
      </c>
      <c r="M186" s="61" t="s">
        <v>394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404</v>
      </c>
      <c r="C187" s="61" t="s">
        <v>338</v>
      </c>
      <c r="D187" s="60" t="s">
        <v>339</v>
      </c>
      <c r="F187" s="60" t="s">
        <v>405</v>
      </c>
      <c r="G187" s="60" t="s">
        <v>406</v>
      </c>
      <c r="H187" s="60" t="s">
        <v>407</v>
      </c>
      <c r="J187" s="60" t="s">
        <v>339</v>
      </c>
      <c r="K187" s="60" t="s">
        <v>408</v>
      </c>
      <c r="L187" s="62" t="s">
        <v>43</v>
      </c>
      <c r="M187" s="61" t="s">
        <v>409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421</v>
      </c>
      <c r="C188" s="61" t="s">
        <v>338</v>
      </c>
      <c r="D188" s="60" t="s">
        <v>339</v>
      </c>
      <c r="F188" s="60" t="s">
        <v>422</v>
      </c>
      <c r="G188" s="60" t="s">
        <v>424</v>
      </c>
      <c r="H188" s="60" t="s">
        <v>423</v>
      </c>
      <c r="J188" s="60" t="s">
        <v>339</v>
      </c>
      <c r="K188" s="60" t="s">
        <v>408</v>
      </c>
      <c r="L188" s="62" t="s">
        <v>43</v>
      </c>
      <c r="M188" s="61" t="s">
        <v>425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437</v>
      </c>
      <c r="C189" s="61" t="s">
        <v>338</v>
      </c>
      <c r="D189" s="60" t="s">
        <v>339</v>
      </c>
      <c r="F189" s="60" t="s">
        <v>442</v>
      </c>
      <c r="G189" s="60" t="s">
        <v>441</v>
      </c>
      <c r="H189" s="60" t="s">
        <v>440</v>
      </c>
      <c r="J189" s="60" t="s">
        <v>339</v>
      </c>
      <c r="K189" s="60" t="s">
        <v>408</v>
      </c>
      <c r="L189" s="62" t="s">
        <v>43</v>
      </c>
      <c r="M189" s="61" t="s">
        <v>439</v>
      </c>
      <c r="N189" s="60">
        <v>16.82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438</v>
      </c>
      <c r="C190" s="61" t="s">
        <v>338</v>
      </c>
      <c r="D190" s="60" t="s">
        <v>339</v>
      </c>
      <c r="F190" s="60" t="s">
        <v>443</v>
      </c>
      <c r="G190" s="60" t="s">
        <v>441</v>
      </c>
      <c r="H190" s="60" t="s">
        <v>440</v>
      </c>
      <c r="J190" s="60" t="s">
        <v>339</v>
      </c>
      <c r="K190" s="60" t="s">
        <v>408</v>
      </c>
      <c r="L190" s="62" t="s">
        <v>43</v>
      </c>
      <c r="M190" s="61" t="s">
        <v>433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454</v>
      </c>
      <c r="C191" s="61" t="s">
        <v>338</v>
      </c>
      <c r="D191" s="60" t="s">
        <v>339</v>
      </c>
      <c r="F191" s="60" t="s">
        <v>455</v>
      </c>
      <c r="G191" s="60" t="s">
        <v>456</v>
      </c>
      <c r="H191" s="60" t="s">
        <v>457</v>
      </c>
      <c r="J191" s="60" t="s">
        <v>339</v>
      </c>
      <c r="K191" s="60" t="s">
        <v>408</v>
      </c>
      <c r="L191" s="62" t="s">
        <v>16</v>
      </c>
      <c r="M191" s="61" t="s">
        <v>458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478</v>
      </c>
      <c r="C192" s="61" t="s">
        <v>338</v>
      </c>
      <c r="D192" s="60" t="s">
        <v>339</v>
      </c>
      <c r="F192" s="60" t="s">
        <v>475</v>
      </c>
      <c r="G192" s="60" t="s">
        <v>476</v>
      </c>
      <c r="H192" s="60" t="s">
        <v>477</v>
      </c>
      <c r="I192" s="72" t="s">
        <v>11</v>
      </c>
      <c r="J192" s="60" t="s">
        <v>339</v>
      </c>
      <c r="K192" s="60" t="s">
        <v>408</v>
      </c>
      <c r="L192" s="62" t="s">
        <v>16</v>
      </c>
      <c r="M192" s="61" t="s">
        <v>480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  <c r="Y192" s="60" t="s">
        <v>674</v>
      </c>
    </row>
    <row r="193" spans="1:25" s="117" customFormat="1" x14ac:dyDescent="0.2">
      <c r="A193" s="117">
        <v>2035</v>
      </c>
      <c r="B193" s="117" t="s">
        <v>715</v>
      </c>
      <c r="C193" s="122" t="s">
        <v>338</v>
      </c>
      <c r="D193" s="117" t="s">
        <v>339</v>
      </c>
      <c r="F193" s="117" t="s">
        <v>716</v>
      </c>
      <c r="G193" s="117" t="s">
        <v>476</v>
      </c>
      <c r="H193" s="117" t="s">
        <v>477</v>
      </c>
      <c r="I193" s="72" t="s">
        <v>11</v>
      </c>
      <c r="J193" s="117" t="s">
        <v>339</v>
      </c>
      <c r="K193" s="117" t="s">
        <v>408</v>
      </c>
      <c r="L193" s="118" t="s">
        <v>43</v>
      </c>
      <c r="M193" s="117" t="s">
        <v>717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34</v>
      </c>
      <c r="W193" s="120">
        <v>0</v>
      </c>
      <c r="X193" s="120">
        <v>85</v>
      </c>
      <c r="Y193" s="117" t="s">
        <v>718</v>
      </c>
    </row>
    <row r="194" spans="1:25" s="60" customFormat="1" x14ac:dyDescent="0.2">
      <c r="A194" s="60">
        <v>2035</v>
      </c>
      <c r="B194" s="60" t="s">
        <v>485</v>
      </c>
      <c r="C194" s="61" t="s">
        <v>338</v>
      </c>
      <c r="D194" s="60" t="s">
        <v>339</v>
      </c>
      <c r="F194" s="60" t="s">
        <v>488</v>
      </c>
      <c r="G194" s="60" t="s">
        <v>476</v>
      </c>
      <c r="K194" s="60" t="s">
        <v>408</v>
      </c>
      <c r="L194" s="62" t="s">
        <v>16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92">
        <v>0</v>
      </c>
      <c r="W194" s="92">
        <v>0</v>
      </c>
      <c r="X194" s="92">
        <v>0</v>
      </c>
    </row>
    <row r="195" spans="1:25" s="60" customFormat="1" x14ac:dyDescent="0.2">
      <c r="A195" s="60">
        <v>2035</v>
      </c>
      <c r="B195" s="60" t="s">
        <v>486</v>
      </c>
      <c r="C195" s="61" t="s">
        <v>338</v>
      </c>
      <c r="D195" s="60" t="s">
        <v>339</v>
      </c>
      <c r="F195" s="60" t="s">
        <v>489</v>
      </c>
      <c r="G195" s="60" t="s">
        <v>476</v>
      </c>
      <c r="K195" s="93" t="s">
        <v>115</v>
      </c>
      <c r="L195" s="62" t="s">
        <v>129</v>
      </c>
      <c r="M195" s="61" t="s">
        <v>491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487</v>
      </c>
      <c r="C196" s="61" t="s">
        <v>338</v>
      </c>
      <c r="D196" s="60" t="s">
        <v>339</v>
      </c>
      <c r="F196" s="60" t="s">
        <v>490</v>
      </c>
      <c r="G196" s="94" t="s">
        <v>464</v>
      </c>
      <c r="H196" s="94" t="s">
        <v>116</v>
      </c>
      <c r="K196" s="60" t="s">
        <v>408</v>
      </c>
      <c r="L196" s="62" t="s">
        <v>16</v>
      </c>
      <c r="M196" s="61" t="s">
        <v>491</v>
      </c>
      <c r="N196" s="60">
        <v>18.03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117" customFormat="1" ht="15" x14ac:dyDescent="0.25">
      <c r="A197" s="117">
        <v>2035</v>
      </c>
      <c r="B197" s="117" t="s">
        <v>626</v>
      </c>
      <c r="C197" s="122" t="s">
        <v>338</v>
      </c>
      <c r="D197" s="117" t="s">
        <v>621</v>
      </c>
      <c r="F197" s="117" t="s">
        <v>19</v>
      </c>
      <c r="G197" s="117" t="s">
        <v>665</v>
      </c>
      <c r="H197" s="117" t="s">
        <v>628</v>
      </c>
      <c r="K197" s="117" t="s">
        <v>624</v>
      </c>
      <c r="L197" s="118" t="s">
        <v>43</v>
      </c>
      <c r="M197" s="123" t="s">
        <v>629</v>
      </c>
      <c r="N197" s="117">
        <v>15.66</v>
      </c>
      <c r="O197" s="119" t="s">
        <v>109</v>
      </c>
      <c r="P197" s="119" t="s">
        <v>109</v>
      </c>
      <c r="T197" s="121">
        <v>-0.41699999999999998</v>
      </c>
      <c r="U197" s="121">
        <v>5</v>
      </c>
      <c r="V197" s="120">
        <v>30</v>
      </c>
      <c r="W197" s="120">
        <v>0</v>
      </c>
      <c r="X197" s="120">
        <v>68</v>
      </c>
    </row>
    <row r="198" spans="1:25" s="117" customFormat="1" ht="15" x14ac:dyDescent="0.25">
      <c r="A198" s="117">
        <v>2035</v>
      </c>
      <c r="B198" s="117" t="s">
        <v>661</v>
      </c>
      <c r="C198" s="122" t="s">
        <v>338</v>
      </c>
      <c r="D198" s="117" t="s">
        <v>621</v>
      </c>
      <c r="F198" s="117" t="s">
        <v>651</v>
      </c>
      <c r="G198" s="117" t="s">
        <v>664</v>
      </c>
      <c r="H198" s="117" t="s">
        <v>663</v>
      </c>
      <c r="K198" s="117" t="s">
        <v>652</v>
      </c>
      <c r="L198" s="118" t="s">
        <v>108</v>
      </c>
      <c r="M198" s="123" t="s">
        <v>662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ht="15" x14ac:dyDescent="0.25">
      <c r="A199" s="117">
        <v>2035</v>
      </c>
      <c r="B199" s="117" t="s">
        <v>675</v>
      </c>
      <c r="C199" s="122" t="s">
        <v>338</v>
      </c>
      <c r="D199" s="117" t="s">
        <v>621</v>
      </c>
      <c r="F199" s="117" t="s">
        <v>681</v>
      </c>
      <c r="G199" s="117" t="s">
        <v>664</v>
      </c>
      <c r="H199" s="117" t="s">
        <v>663</v>
      </c>
      <c r="K199" s="117" t="s">
        <v>676</v>
      </c>
      <c r="L199" s="118" t="s">
        <v>108</v>
      </c>
      <c r="M199" s="123" t="s">
        <v>677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ht="15" x14ac:dyDescent="0.25">
      <c r="A200" s="117">
        <v>2035</v>
      </c>
      <c r="B200" s="117" t="s">
        <v>678</v>
      </c>
      <c r="C200" s="122" t="s">
        <v>338</v>
      </c>
      <c r="D200" s="117" t="s">
        <v>621</v>
      </c>
      <c r="F200" s="117" t="s">
        <v>682</v>
      </c>
      <c r="G200" s="117" t="s">
        <v>664</v>
      </c>
      <c r="H200" s="117" t="s">
        <v>663</v>
      </c>
      <c r="K200" s="117" t="s">
        <v>679</v>
      </c>
      <c r="L200" s="118" t="s">
        <v>108</v>
      </c>
      <c r="M200" s="123" t="s">
        <v>680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688</v>
      </c>
      <c r="C201" s="122" t="s">
        <v>338</v>
      </c>
      <c r="D201" s="117" t="s">
        <v>621</v>
      </c>
      <c r="F201" s="117" t="s">
        <v>684</v>
      </c>
      <c r="G201" s="117" t="s">
        <v>664</v>
      </c>
      <c r="H201" s="117" t="s">
        <v>663</v>
      </c>
      <c r="K201" s="117" t="s">
        <v>689</v>
      </c>
      <c r="L201" s="118" t="s">
        <v>110</v>
      </c>
      <c r="M201" s="117" t="s">
        <v>693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705</v>
      </c>
      <c r="C202" s="122" t="s">
        <v>338</v>
      </c>
      <c r="D202" s="117" t="s">
        <v>621</v>
      </c>
      <c r="F202" s="117" t="s">
        <v>706</v>
      </c>
      <c r="G202" s="117" t="s">
        <v>707</v>
      </c>
      <c r="H202" s="117" t="s">
        <v>708</v>
      </c>
      <c r="K202" s="117" t="s">
        <v>709</v>
      </c>
      <c r="L202" s="118" t="s">
        <v>42</v>
      </c>
      <c r="M202" s="117" t="s">
        <v>710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719</v>
      </c>
      <c r="C203" s="122" t="s">
        <v>338</v>
      </c>
      <c r="D203" s="117" t="s">
        <v>621</v>
      </c>
      <c r="F203" s="117" t="s">
        <v>720</v>
      </c>
      <c r="G203" s="117" t="s">
        <v>721</v>
      </c>
      <c r="H203" s="117" t="s">
        <v>722</v>
      </c>
      <c r="K203" s="117" t="s">
        <v>723</v>
      </c>
      <c r="L203" s="118" t="s">
        <v>42</v>
      </c>
      <c r="M203" s="117" t="s">
        <v>724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734</v>
      </c>
      <c r="C204" s="122" t="s">
        <v>338</v>
      </c>
      <c r="D204" s="117" t="s">
        <v>621</v>
      </c>
      <c r="F204" s="117" t="s">
        <v>735</v>
      </c>
      <c r="G204" s="117" t="s">
        <v>721</v>
      </c>
      <c r="H204" s="117" t="s">
        <v>722</v>
      </c>
      <c r="K204" s="117" t="s">
        <v>736</v>
      </c>
      <c r="L204" s="118" t="s">
        <v>42</v>
      </c>
      <c r="M204" s="117" t="s">
        <v>737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752</v>
      </c>
      <c r="C205" s="122" t="s">
        <v>338</v>
      </c>
      <c r="D205" s="117" t="s">
        <v>621</v>
      </c>
      <c r="F205" s="117" t="s">
        <v>753</v>
      </c>
      <c r="G205" s="117" t="s">
        <v>754</v>
      </c>
      <c r="H205" s="117" t="s">
        <v>755</v>
      </c>
      <c r="K205" s="117" t="s">
        <v>756</v>
      </c>
      <c r="L205" s="118" t="s">
        <v>16</v>
      </c>
      <c r="M205" s="117" t="s">
        <v>757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x14ac:dyDescent="0.2">
      <c r="A206" s="117">
        <v>2035</v>
      </c>
      <c r="B206" s="117" t="s">
        <v>821</v>
      </c>
      <c r="C206" s="122" t="s">
        <v>338</v>
      </c>
      <c r="D206" s="117" t="s">
        <v>621</v>
      </c>
      <c r="F206" s="117" t="s">
        <v>822</v>
      </c>
      <c r="G206" s="117" t="s">
        <v>754</v>
      </c>
      <c r="H206" s="117" t="s">
        <v>755</v>
      </c>
      <c r="K206" s="117" t="s">
        <v>823</v>
      </c>
      <c r="L206" s="118" t="s">
        <v>43</v>
      </c>
      <c r="M206" s="117" t="s">
        <v>824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27</v>
      </c>
      <c r="W206" s="120">
        <v>0</v>
      </c>
      <c r="X206" s="120">
        <v>60</v>
      </c>
    </row>
    <row r="207" spans="1:25" s="117" customFormat="1" x14ac:dyDescent="0.2">
      <c r="A207" s="117">
        <v>2035</v>
      </c>
      <c r="B207" s="117" t="s">
        <v>846</v>
      </c>
      <c r="C207" s="122" t="s">
        <v>338</v>
      </c>
      <c r="D207" s="117" t="s">
        <v>621</v>
      </c>
      <c r="F207" s="117" t="s">
        <v>847</v>
      </c>
      <c r="G207" s="117" t="s">
        <v>848</v>
      </c>
      <c r="H207" s="117" t="s">
        <v>849</v>
      </c>
      <c r="I207" s="72" t="s">
        <v>11</v>
      </c>
      <c r="J207" s="117" t="s">
        <v>621</v>
      </c>
      <c r="K207" s="117" t="s">
        <v>850</v>
      </c>
      <c r="L207" s="118" t="s">
        <v>42</v>
      </c>
      <c r="M207" s="117" t="s">
        <v>851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27</v>
      </c>
      <c r="W207" s="120">
        <v>0</v>
      </c>
      <c r="X207" s="120">
        <v>60</v>
      </c>
    </row>
    <row r="208" spans="1:25" s="117" customFormat="1" x14ac:dyDescent="0.2">
      <c r="A208" s="117">
        <v>2035</v>
      </c>
      <c r="B208" s="117" t="s">
        <v>861</v>
      </c>
      <c r="C208" s="122" t="s">
        <v>338</v>
      </c>
      <c r="D208" s="117" t="s">
        <v>621</v>
      </c>
      <c r="F208" s="117" t="s">
        <v>862</v>
      </c>
      <c r="G208" s="117" t="s">
        <v>848</v>
      </c>
      <c r="H208" s="117" t="s">
        <v>849</v>
      </c>
      <c r="I208" s="72" t="s">
        <v>11</v>
      </c>
      <c r="J208" s="117" t="s">
        <v>621</v>
      </c>
      <c r="K208" s="117" t="s">
        <v>863</v>
      </c>
      <c r="L208" s="118" t="s">
        <v>42</v>
      </c>
      <c r="M208" s="117" t="s">
        <v>864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27</v>
      </c>
      <c r="W208" s="120">
        <v>0</v>
      </c>
      <c r="X208" s="120">
        <v>60</v>
      </c>
      <c r="Y208" s="117" t="s">
        <v>358</v>
      </c>
    </row>
    <row r="209" spans="1:25" s="103" customFormat="1" x14ac:dyDescent="0.2">
      <c r="A209" s="103">
        <v>2040</v>
      </c>
      <c r="B209" s="103" t="s">
        <v>613</v>
      </c>
      <c r="C209" s="20" t="s">
        <v>113</v>
      </c>
      <c r="D209" s="20" t="s">
        <v>244</v>
      </c>
      <c r="F209" s="20" t="s">
        <v>463</v>
      </c>
      <c r="L209" s="104"/>
      <c r="M209" s="20"/>
      <c r="O209" s="105"/>
      <c r="P209" s="105"/>
      <c r="V209" s="106"/>
      <c r="W209" s="106"/>
      <c r="X209" s="106"/>
    </row>
    <row r="210" spans="1:25" s="113" customFormat="1" x14ac:dyDescent="0.2">
      <c r="A210" s="113">
        <v>2040</v>
      </c>
      <c r="B210" s="113" t="s">
        <v>610</v>
      </c>
      <c r="C210" s="113" t="s">
        <v>113</v>
      </c>
      <c r="D210" s="113" t="s">
        <v>244</v>
      </c>
      <c r="F210" s="25" t="s">
        <v>114</v>
      </c>
      <c r="L210" s="114"/>
      <c r="M210" s="25"/>
      <c r="O210" s="115"/>
      <c r="P210" s="115"/>
      <c r="V210" s="116"/>
      <c r="W210" s="116"/>
      <c r="X210" s="116"/>
    </row>
    <row r="211" spans="1:25" s="77" customFormat="1" x14ac:dyDescent="0.2">
      <c r="A211" s="77">
        <v>2050</v>
      </c>
      <c r="B211" s="77" t="s">
        <v>467</v>
      </c>
      <c r="C211" s="77" t="s">
        <v>113</v>
      </c>
      <c r="D211" s="77" t="s">
        <v>244</v>
      </c>
      <c r="F211" s="77" t="s">
        <v>463</v>
      </c>
      <c r="G211" s="77" t="s">
        <v>464</v>
      </c>
      <c r="H211" s="78" t="s">
        <v>465</v>
      </c>
      <c r="I211" s="72" t="s">
        <v>11</v>
      </c>
      <c r="K211" s="77" t="s">
        <v>468</v>
      </c>
      <c r="L211" s="78" t="s">
        <v>110</v>
      </c>
      <c r="M211" s="77" t="s">
        <v>109</v>
      </c>
      <c r="N211" s="77">
        <v>17.440000000000001</v>
      </c>
      <c r="O211" s="79">
        <v>-0.33</v>
      </c>
      <c r="P211" s="79">
        <v>0</v>
      </c>
      <c r="Q211" s="79" t="s">
        <v>109</v>
      </c>
      <c r="R211" s="79" t="s">
        <v>109</v>
      </c>
      <c r="S211" s="79"/>
      <c r="T211" s="79"/>
      <c r="U211" s="79"/>
      <c r="V211" s="80" t="s">
        <v>109</v>
      </c>
      <c r="W211" s="80" t="s">
        <v>109</v>
      </c>
      <c r="X211" s="80" t="s">
        <v>109</v>
      </c>
    </row>
    <row r="212" spans="1:25" s="23" customFormat="1" x14ac:dyDescent="0.2">
      <c r="A212" s="23">
        <v>2050</v>
      </c>
      <c r="B212" s="23" t="s">
        <v>127</v>
      </c>
      <c r="C212" s="23" t="s">
        <v>113</v>
      </c>
      <c r="D212" s="23" t="s">
        <v>244</v>
      </c>
      <c r="F212" s="23" t="s">
        <v>114</v>
      </c>
      <c r="G212" s="23" t="s">
        <v>117</v>
      </c>
      <c r="H212" s="24" t="s">
        <v>116</v>
      </c>
      <c r="I212" s="72" t="s">
        <v>11</v>
      </c>
      <c r="K212" s="23" t="s">
        <v>128</v>
      </c>
      <c r="L212" s="24" t="s">
        <v>129</v>
      </c>
      <c r="M212" s="23" t="s">
        <v>109</v>
      </c>
      <c r="N212" s="23">
        <v>17.440000000000001</v>
      </c>
      <c r="O212" s="45">
        <v>-0.33</v>
      </c>
      <c r="P212" s="45">
        <v>0</v>
      </c>
      <c r="Q212" s="45" t="s">
        <v>109</v>
      </c>
      <c r="R212" s="45" t="s">
        <v>109</v>
      </c>
      <c r="S212" s="45"/>
      <c r="T212" s="45"/>
      <c r="U212" s="45"/>
      <c r="V212" s="70" t="s">
        <v>109</v>
      </c>
      <c r="W212" s="70" t="s">
        <v>109</v>
      </c>
      <c r="X212" s="70" t="s">
        <v>109</v>
      </c>
    </row>
    <row r="213" spans="1:25" s="51" customFormat="1" x14ac:dyDescent="0.2">
      <c r="A213" s="51">
        <v>2050</v>
      </c>
      <c r="B213" s="51" t="s">
        <v>351</v>
      </c>
      <c r="C213" s="51" t="s">
        <v>338</v>
      </c>
      <c r="D213" s="51" t="s">
        <v>339</v>
      </c>
      <c r="F213" s="51" t="s">
        <v>353</v>
      </c>
      <c r="G213" s="51" t="s">
        <v>342</v>
      </c>
      <c r="H213" s="142" t="s">
        <v>343</v>
      </c>
      <c r="K213" s="51" t="s">
        <v>344</v>
      </c>
      <c r="L213" s="50" t="s">
        <v>16</v>
      </c>
      <c r="M213" s="51" t="s">
        <v>356</v>
      </c>
      <c r="N213" s="51">
        <v>19.13</v>
      </c>
      <c r="O213" s="65" t="s">
        <v>109</v>
      </c>
      <c r="P213" s="65" t="s">
        <v>109</v>
      </c>
      <c r="Q213" s="51">
        <v>0.87</v>
      </c>
      <c r="R213" s="51">
        <v>0.78</v>
      </c>
      <c r="V213" s="54">
        <v>83.3</v>
      </c>
      <c r="W213" s="54">
        <v>0</v>
      </c>
      <c r="X213" s="54">
        <v>72</v>
      </c>
    </row>
    <row r="214" spans="1:25" s="51" customFormat="1" x14ac:dyDescent="0.2">
      <c r="A214" s="51">
        <v>2050</v>
      </c>
      <c r="B214" s="51" t="s">
        <v>377</v>
      </c>
      <c r="C214" s="51" t="s">
        <v>338</v>
      </c>
      <c r="D214" s="51" t="s">
        <v>339</v>
      </c>
      <c r="F214" s="51" t="s">
        <v>373</v>
      </c>
      <c r="G214" s="51" t="s">
        <v>342</v>
      </c>
      <c r="H214" s="142" t="s">
        <v>343</v>
      </c>
      <c r="K214" s="51" t="s">
        <v>344</v>
      </c>
      <c r="L214" s="50" t="s">
        <v>16</v>
      </c>
      <c r="M214" s="51" t="s">
        <v>378</v>
      </c>
      <c r="N214" s="51">
        <v>18.420000000000002</v>
      </c>
      <c r="O214" s="65" t="s">
        <v>109</v>
      </c>
      <c r="P214" s="65" t="s">
        <v>109</v>
      </c>
      <c r="Q214" s="51">
        <v>0.87</v>
      </c>
      <c r="R214" s="51">
        <v>0.78</v>
      </c>
      <c r="V214" s="54">
        <v>83.3</v>
      </c>
      <c r="W214" s="54">
        <v>0</v>
      </c>
      <c r="X214" s="54">
        <v>72</v>
      </c>
    </row>
    <row r="215" spans="1:25" s="51" customFormat="1" x14ac:dyDescent="0.2">
      <c r="A215" s="51">
        <v>2050</v>
      </c>
      <c r="B215" s="51" t="s">
        <v>385</v>
      </c>
      <c r="C215" s="51" t="s">
        <v>338</v>
      </c>
      <c r="D215" s="51" t="s">
        <v>339</v>
      </c>
      <c r="F215" s="51" t="s">
        <v>383</v>
      </c>
      <c r="G215" s="51" t="s">
        <v>384</v>
      </c>
      <c r="H215" s="142" t="s">
        <v>389</v>
      </c>
      <c r="K215" s="51" t="s">
        <v>391</v>
      </c>
      <c r="L215" s="50" t="s">
        <v>16</v>
      </c>
      <c r="M215" s="51" t="s">
        <v>397</v>
      </c>
      <c r="N215" s="51">
        <v>18.420000000000002</v>
      </c>
      <c r="O215" s="65" t="s">
        <v>109</v>
      </c>
      <c r="P215" s="65" t="s">
        <v>109</v>
      </c>
      <c r="Q215" s="51">
        <v>0.87</v>
      </c>
      <c r="R215" s="51">
        <v>0.78</v>
      </c>
      <c r="V215" s="54">
        <v>83.3</v>
      </c>
      <c r="W215" s="54">
        <v>0</v>
      </c>
      <c r="X215" s="54">
        <v>72</v>
      </c>
    </row>
    <row r="216" spans="1:25" s="51" customFormat="1" x14ac:dyDescent="0.2">
      <c r="A216" s="51">
        <v>2050</v>
      </c>
      <c r="B216" s="51" t="s">
        <v>410</v>
      </c>
      <c r="C216" s="51" t="s">
        <v>338</v>
      </c>
      <c r="D216" s="51" t="s">
        <v>339</v>
      </c>
      <c r="F216" s="51" t="s">
        <v>383</v>
      </c>
      <c r="G216" s="51" t="s">
        <v>403</v>
      </c>
      <c r="H216" s="142" t="s">
        <v>402</v>
      </c>
      <c r="J216" s="51" t="s">
        <v>339</v>
      </c>
      <c r="K216" s="51" t="s">
        <v>400</v>
      </c>
      <c r="L216" s="50" t="s">
        <v>42</v>
      </c>
      <c r="M216" s="51" t="s">
        <v>414</v>
      </c>
      <c r="N216" s="51">
        <v>18.420000000000002</v>
      </c>
      <c r="O216" s="65" t="s">
        <v>109</v>
      </c>
      <c r="P216" s="65" t="s">
        <v>109</v>
      </c>
      <c r="Q216" s="51">
        <v>0.87</v>
      </c>
      <c r="R216" s="51">
        <v>0.78</v>
      </c>
      <c r="V216" s="54">
        <v>83.3</v>
      </c>
      <c r="W216" s="54">
        <v>0</v>
      </c>
      <c r="X216" s="54">
        <v>72</v>
      </c>
    </row>
    <row r="217" spans="1:25" s="51" customFormat="1" x14ac:dyDescent="0.2">
      <c r="A217" s="51">
        <v>2050</v>
      </c>
      <c r="B217" s="51" t="s">
        <v>426</v>
      </c>
      <c r="C217" s="51" t="s">
        <v>338</v>
      </c>
      <c r="D217" s="51" t="s">
        <v>339</v>
      </c>
      <c r="F217" s="51" t="s">
        <v>422</v>
      </c>
      <c r="G217" s="51" t="s">
        <v>424</v>
      </c>
      <c r="H217" s="142" t="s">
        <v>423</v>
      </c>
      <c r="J217" s="51" t="s">
        <v>339</v>
      </c>
      <c r="K217" s="51" t="s">
        <v>400</v>
      </c>
      <c r="L217" s="50" t="s">
        <v>42</v>
      </c>
      <c r="M217" s="51" t="s">
        <v>427</v>
      </c>
      <c r="N217" s="51">
        <v>18.420000000000002</v>
      </c>
      <c r="O217" s="65" t="s">
        <v>109</v>
      </c>
      <c r="P217" s="65" t="s">
        <v>109</v>
      </c>
      <c r="Q217" s="51">
        <v>0.87</v>
      </c>
      <c r="R217" s="51">
        <v>0.78</v>
      </c>
      <c r="V217" s="54">
        <v>83.3</v>
      </c>
      <c r="W217" s="54">
        <v>0</v>
      </c>
      <c r="X217" s="54">
        <v>72</v>
      </c>
    </row>
    <row r="218" spans="1:25" s="51" customFormat="1" x14ac:dyDescent="0.2">
      <c r="A218" s="51">
        <v>2050</v>
      </c>
      <c r="B218" s="51" t="s">
        <v>434</v>
      </c>
      <c r="C218" s="51" t="s">
        <v>338</v>
      </c>
      <c r="D218" s="51" t="s">
        <v>339</v>
      </c>
      <c r="F218" s="51" t="s">
        <v>443</v>
      </c>
      <c r="G218" s="51" t="s">
        <v>424</v>
      </c>
      <c r="H218" s="142" t="s">
        <v>423</v>
      </c>
      <c r="J218" s="51" t="s">
        <v>339</v>
      </c>
      <c r="K218" s="51" t="s">
        <v>400</v>
      </c>
      <c r="L218" s="50" t="s">
        <v>88</v>
      </c>
      <c r="M218" s="51" t="s">
        <v>435</v>
      </c>
      <c r="N218" s="51">
        <v>19.13</v>
      </c>
      <c r="O218" s="65" t="s">
        <v>109</v>
      </c>
      <c r="P218" s="65" t="s">
        <v>109</v>
      </c>
      <c r="Q218" s="51">
        <v>0.87</v>
      </c>
      <c r="R218" s="51">
        <v>0.78</v>
      </c>
      <c r="V218" s="54">
        <v>83.3</v>
      </c>
      <c r="W218" s="54">
        <v>0</v>
      </c>
      <c r="X218" s="54">
        <v>72</v>
      </c>
    </row>
    <row r="219" spans="1:25" s="51" customFormat="1" x14ac:dyDescent="0.2">
      <c r="A219" s="51">
        <v>2050</v>
      </c>
      <c r="B219" s="51" t="s">
        <v>452</v>
      </c>
      <c r="C219" s="51" t="s">
        <v>338</v>
      </c>
      <c r="D219" s="51" t="s">
        <v>339</v>
      </c>
      <c r="F219" s="51" t="s">
        <v>448</v>
      </c>
      <c r="G219" s="51" t="s">
        <v>449</v>
      </c>
      <c r="H219" s="142" t="s">
        <v>450</v>
      </c>
      <c r="I219" s="71" t="s">
        <v>11</v>
      </c>
      <c r="J219" s="51" t="s">
        <v>339</v>
      </c>
      <c r="K219" s="51" t="s">
        <v>400</v>
      </c>
      <c r="L219" s="50" t="s">
        <v>42</v>
      </c>
      <c r="M219" s="51" t="s">
        <v>453</v>
      </c>
      <c r="N219" s="51">
        <v>19.13</v>
      </c>
      <c r="O219" s="65" t="s">
        <v>109</v>
      </c>
      <c r="P219" s="65" t="s">
        <v>109</v>
      </c>
      <c r="Q219" s="51">
        <v>0.87</v>
      </c>
      <c r="R219" s="51">
        <v>0.78</v>
      </c>
      <c r="V219" s="54">
        <v>83.3</v>
      </c>
      <c r="W219" s="54">
        <v>0</v>
      </c>
      <c r="X219" s="54">
        <v>72</v>
      </c>
    </row>
    <row r="220" spans="1:25" s="86" customFormat="1" x14ac:dyDescent="0.2">
      <c r="A220" s="87">
        <v>2050</v>
      </c>
      <c r="B220" s="87" t="s">
        <v>472</v>
      </c>
      <c r="C220" s="87" t="s">
        <v>338</v>
      </c>
      <c r="D220" s="87" t="s">
        <v>339</v>
      </c>
      <c r="E220" s="87"/>
      <c r="F220" s="87" t="s">
        <v>470</v>
      </c>
      <c r="G220" s="87" t="s">
        <v>456</v>
      </c>
      <c r="H220" s="91" t="s">
        <v>457</v>
      </c>
      <c r="I220" s="87"/>
      <c r="J220" s="87"/>
      <c r="K220" s="87" t="s">
        <v>400</v>
      </c>
      <c r="L220" s="88" t="s">
        <v>42</v>
      </c>
      <c r="M220" s="91" t="s">
        <v>473</v>
      </c>
      <c r="N220" s="87">
        <v>19.13</v>
      </c>
      <c r="O220" s="89" t="s">
        <v>109</v>
      </c>
      <c r="P220" s="89" t="s">
        <v>109</v>
      </c>
      <c r="Q220" s="87">
        <v>0.87</v>
      </c>
      <c r="R220" s="87">
        <v>0.78</v>
      </c>
      <c r="S220" s="87"/>
      <c r="T220" s="87"/>
      <c r="U220" s="87"/>
      <c r="V220" s="90">
        <v>83.3</v>
      </c>
      <c r="W220" s="90">
        <v>0</v>
      </c>
      <c r="X220" s="90">
        <v>72</v>
      </c>
      <c r="Y220" s="87"/>
    </row>
    <row r="221" spans="1:25" s="86" customFormat="1" x14ac:dyDescent="0.2">
      <c r="A221" s="87">
        <v>2050</v>
      </c>
      <c r="B221" s="87" t="s">
        <v>481</v>
      </c>
      <c r="C221" s="87" t="s">
        <v>338</v>
      </c>
      <c r="D221" s="87" t="s">
        <v>339</v>
      </c>
      <c r="E221" s="87"/>
      <c r="F221" s="87" t="s">
        <v>475</v>
      </c>
      <c r="G221" s="87" t="s">
        <v>476</v>
      </c>
      <c r="H221" s="91" t="s">
        <v>477</v>
      </c>
      <c r="I221" s="87"/>
      <c r="J221" s="87" t="s">
        <v>339</v>
      </c>
      <c r="K221" s="87" t="s">
        <v>400</v>
      </c>
      <c r="L221" s="88" t="s">
        <v>42</v>
      </c>
      <c r="M221" s="91" t="s">
        <v>482</v>
      </c>
      <c r="N221" s="87">
        <v>19.13</v>
      </c>
      <c r="O221" s="89" t="s">
        <v>109</v>
      </c>
      <c r="P221" s="89" t="s">
        <v>109</v>
      </c>
      <c r="Q221" s="87">
        <v>0.87</v>
      </c>
      <c r="R221" s="87">
        <v>0.78</v>
      </c>
      <c r="S221" s="87"/>
      <c r="T221" s="87"/>
      <c r="U221" s="87"/>
      <c r="V221" s="90">
        <v>83.3</v>
      </c>
      <c r="W221" s="90">
        <v>0</v>
      </c>
      <c r="X221" s="90">
        <v>72</v>
      </c>
      <c r="Y221" s="87"/>
    </row>
    <row r="222" spans="1:25" s="138" customFormat="1" x14ac:dyDescent="0.2">
      <c r="A222" s="134">
        <v>2050</v>
      </c>
      <c r="B222" s="134" t="s">
        <v>690</v>
      </c>
      <c r="C222" s="134" t="s">
        <v>338</v>
      </c>
      <c r="D222" s="134" t="s">
        <v>621</v>
      </c>
      <c r="E222" s="134"/>
      <c r="F222" s="134" t="s">
        <v>353</v>
      </c>
      <c r="G222" s="134" t="s">
        <v>691</v>
      </c>
      <c r="H222" s="141"/>
      <c r="I222" s="134"/>
      <c r="J222" s="134"/>
      <c r="K222" s="134" t="s">
        <v>692</v>
      </c>
      <c r="L222" s="135" t="s">
        <v>43</v>
      </c>
      <c r="M222" s="141" t="s">
        <v>686</v>
      </c>
      <c r="N222" s="134">
        <v>19.13</v>
      </c>
      <c r="O222" s="136" t="s">
        <v>109</v>
      </c>
      <c r="P222" s="136" t="s">
        <v>109</v>
      </c>
      <c r="Q222" s="134"/>
      <c r="R222" s="134"/>
      <c r="S222" s="134"/>
      <c r="T222" s="134">
        <v>-0.45500000000000002</v>
      </c>
      <c r="U222" s="140">
        <v>5</v>
      </c>
      <c r="V222" s="137">
        <v>34</v>
      </c>
      <c r="W222" s="137">
        <v>0</v>
      </c>
      <c r="X222" s="137">
        <v>85</v>
      </c>
      <c r="Y222" s="134"/>
    </row>
    <row r="223" spans="1:25" s="138" customFormat="1" x14ac:dyDescent="0.2">
      <c r="A223" s="134">
        <v>2050</v>
      </c>
      <c r="B223" s="134" t="s">
        <v>748</v>
      </c>
      <c r="C223" s="134" t="s">
        <v>338</v>
      </c>
      <c r="D223" s="134" t="s">
        <v>621</v>
      </c>
      <c r="E223" s="134"/>
      <c r="F223" s="134" t="s">
        <v>743</v>
      </c>
      <c r="G223" s="134" t="s">
        <v>749</v>
      </c>
      <c r="H223" s="141" t="s">
        <v>745</v>
      </c>
      <c r="I223" s="134"/>
      <c r="J223" s="134"/>
      <c r="K223" s="134" t="s">
        <v>750</v>
      </c>
      <c r="L223" s="135" t="s">
        <v>43</v>
      </c>
      <c r="M223" s="141" t="s">
        <v>751</v>
      </c>
      <c r="N223" s="134">
        <v>19.13</v>
      </c>
      <c r="O223" s="136" t="s">
        <v>109</v>
      </c>
      <c r="P223" s="136" t="s">
        <v>109</v>
      </c>
      <c r="Q223" s="134"/>
      <c r="R223" s="134"/>
      <c r="S223" s="134"/>
      <c r="T223" s="134">
        <v>-0.45500000000000002</v>
      </c>
      <c r="U223" s="140">
        <v>5</v>
      </c>
      <c r="V223" s="137">
        <v>34</v>
      </c>
      <c r="W223" s="137">
        <v>0</v>
      </c>
      <c r="X223" s="137">
        <v>85</v>
      </c>
      <c r="Y223" s="134"/>
    </row>
    <row r="224" spans="1:25" s="138" customFormat="1" x14ac:dyDescent="0.2">
      <c r="A224" s="134">
        <v>2050</v>
      </c>
      <c r="B224" s="134" t="s">
        <v>825</v>
      </c>
      <c r="C224" s="134" t="s">
        <v>338</v>
      </c>
      <c r="D224" s="134" t="s">
        <v>621</v>
      </c>
      <c r="E224" s="134"/>
      <c r="F224" s="134" t="s">
        <v>838</v>
      </c>
      <c r="G224" s="134" t="s">
        <v>837</v>
      </c>
      <c r="H224" s="141" t="s">
        <v>818</v>
      </c>
      <c r="I224" s="134"/>
      <c r="J224" s="134"/>
      <c r="K224" s="134" t="s">
        <v>836</v>
      </c>
      <c r="L224" s="135" t="s">
        <v>108</v>
      </c>
      <c r="M224" s="141" t="s">
        <v>835</v>
      </c>
      <c r="N224" s="134">
        <v>19.13</v>
      </c>
      <c r="O224" s="136" t="s">
        <v>109</v>
      </c>
      <c r="P224" s="136" t="s">
        <v>109</v>
      </c>
      <c r="Q224" s="134"/>
      <c r="R224" s="134"/>
      <c r="S224" s="134"/>
      <c r="T224" s="134">
        <v>-0.45500000000000002</v>
      </c>
      <c r="U224" s="140">
        <v>5</v>
      </c>
      <c r="V224" s="137">
        <v>34</v>
      </c>
      <c r="W224" s="137">
        <v>0</v>
      </c>
      <c r="X224" s="137">
        <v>85</v>
      </c>
    </row>
    <row r="225" spans="1:25" s="138" customFormat="1" x14ac:dyDescent="0.2">
      <c r="A225" s="134">
        <v>2050</v>
      </c>
      <c r="B225" s="134" t="s">
        <v>826</v>
      </c>
      <c r="C225" s="134" t="s">
        <v>338</v>
      </c>
      <c r="D225" s="134" t="s">
        <v>621</v>
      </c>
      <c r="E225" s="134"/>
      <c r="F225" s="134" t="s">
        <v>830</v>
      </c>
      <c r="G225" s="134" t="s">
        <v>837</v>
      </c>
      <c r="H225" s="141" t="s">
        <v>818</v>
      </c>
      <c r="I225" s="134"/>
      <c r="J225" s="134"/>
      <c r="K225" s="134" t="s">
        <v>836</v>
      </c>
      <c r="L225" s="135" t="s">
        <v>108</v>
      </c>
      <c r="M225" s="141" t="s">
        <v>839</v>
      </c>
      <c r="N225" s="134">
        <v>16.47</v>
      </c>
      <c r="O225" s="136" t="s">
        <v>109</v>
      </c>
      <c r="P225" s="136" t="s">
        <v>109</v>
      </c>
      <c r="Q225" s="134"/>
      <c r="R225" s="134"/>
      <c r="S225" s="134"/>
      <c r="T225" s="134">
        <v>-0.45500000000000002</v>
      </c>
      <c r="U225" s="140">
        <v>5</v>
      </c>
      <c r="V225" s="137">
        <v>34</v>
      </c>
      <c r="W225" s="137">
        <v>0</v>
      </c>
      <c r="X225" s="137">
        <v>85</v>
      </c>
    </row>
    <row r="226" spans="1:25" s="138" customFormat="1" x14ac:dyDescent="0.2">
      <c r="A226" s="134">
        <v>2050</v>
      </c>
      <c r="B226" s="134" t="s">
        <v>852</v>
      </c>
      <c r="C226" s="134" t="s">
        <v>338</v>
      </c>
      <c r="D226" s="134" t="s">
        <v>621</v>
      </c>
      <c r="E226" s="134"/>
      <c r="F226" s="134" t="s">
        <v>841</v>
      </c>
      <c r="G226" s="134" t="s">
        <v>853</v>
      </c>
      <c r="H226" s="141" t="s">
        <v>843</v>
      </c>
      <c r="I226" s="72" t="s">
        <v>11</v>
      </c>
      <c r="J226" s="134"/>
      <c r="K226" s="134" t="s">
        <v>854</v>
      </c>
      <c r="L226" s="135" t="s">
        <v>108</v>
      </c>
      <c r="M226" s="141" t="s">
        <v>855</v>
      </c>
      <c r="N226" s="134">
        <v>16.47</v>
      </c>
      <c r="O226" s="136" t="s">
        <v>109</v>
      </c>
      <c r="P226" s="136" t="s">
        <v>109</v>
      </c>
      <c r="Q226" s="134"/>
      <c r="R226" s="134"/>
      <c r="S226" s="134"/>
      <c r="T226" s="134">
        <v>-0.45500000000000002</v>
      </c>
      <c r="U226" s="140">
        <v>5</v>
      </c>
      <c r="V226" s="137">
        <v>34</v>
      </c>
      <c r="W226" s="137">
        <v>0</v>
      </c>
      <c r="X226" s="137">
        <v>85</v>
      </c>
      <c r="Y226" s="134" t="s">
        <v>700</v>
      </c>
    </row>
    <row r="227" spans="1:25" s="138" customFormat="1" x14ac:dyDescent="0.2">
      <c r="A227" s="134">
        <v>2050</v>
      </c>
      <c r="B227" s="134" t="s">
        <v>871</v>
      </c>
      <c r="C227" s="134" t="s">
        <v>338</v>
      </c>
      <c r="D227" s="134" t="s">
        <v>621</v>
      </c>
      <c r="E227" s="134"/>
      <c r="F227" s="134" t="s">
        <v>862</v>
      </c>
      <c r="G227" s="134" t="s">
        <v>853</v>
      </c>
      <c r="H227" s="141" t="s">
        <v>843</v>
      </c>
      <c r="I227" s="72" t="s">
        <v>11</v>
      </c>
      <c r="J227" s="134"/>
      <c r="K227" s="134" t="s">
        <v>873</v>
      </c>
      <c r="L227" s="135" t="s">
        <v>42</v>
      </c>
      <c r="M227" s="141" t="s">
        <v>872</v>
      </c>
      <c r="N227" s="134">
        <v>16.47</v>
      </c>
      <c r="O227" s="136" t="s">
        <v>109</v>
      </c>
      <c r="P227" s="136" t="s">
        <v>109</v>
      </c>
      <c r="Q227" s="134"/>
      <c r="R227" s="134"/>
      <c r="S227" s="134"/>
      <c r="T227" s="134">
        <v>-0.45500000000000002</v>
      </c>
      <c r="U227" s="140">
        <v>5</v>
      </c>
      <c r="V227" s="137">
        <v>34</v>
      </c>
      <c r="W227" s="137">
        <v>0</v>
      </c>
      <c r="X227" s="137">
        <v>85</v>
      </c>
    </row>
    <row r="228" spans="1:25" s="66" customFormat="1" x14ac:dyDescent="0.2">
      <c r="A228" s="66">
        <v>2050</v>
      </c>
      <c r="B228" s="66" t="s">
        <v>352</v>
      </c>
      <c r="C228" s="66" t="s">
        <v>338</v>
      </c>
      <c r="D228" s="66" t="s">
        <v>339</v>
      </c>
      <c r="F228" s="66" t="s">
        <v>354</v>
      </c>
      <c r="G228" s="66" t="s">
        <v>347</v>
      </c>
      <c r="H228" s="67" t="s">
        <v>348</v>
      </c>
      <c r="K228" s="66" t="s">
        <v>355</v>
      </c>
      <c r="L228" s="67" t="s">
        <v>44</v>
      </c>
      <c r="M228" s="66" t="s">
        <v>357</v>
      </c>
      <c r="N228" s="66">
        <v>19.13</v>
      </c>
      <c r="O228" s="68" t="s">
        <v>109</v>
      </c>
      <c r="P228" s="68" t="s">
        <v>109</v>
      </c>
      <c r="Q228" s="66">
        <v>0.87</v>
      </c>
      <c r="R228" s="66">
        <v>0.78</v>
      </c>
      <c r="V228" s="69">
        <v>83.3</v>
      </c>
      <c r="W228" s="69">
        <v>0</v>
      </c>
      <c r="X228" s="69">
        <v>72</v>
      </c>
    </row>
    <row r="229" spans="1:25" s="66" customFormat="1" x14ac:dyDescent="0.2">
      <c r="A229" s="66">
        <v>2050</v>
      </c>
      <c r="B229" s="66" t="s">
        <v>379</v>
      </c>
      <c r="C229" s="66" t="s">
        <v>338</v>
      </c>
      <c r="D229" s="66" t="s">
        <v>339</v>
      </c>
      <c r="F229" s="66" t="s">
        <v>354</v>
      </c>
      <c r="G229" s="66" t="s">
        <v>347</v>
      </c>
      <c r="H229" s="67" t="s">
        <v>348</v>
      </c>
      <c r="K229" s="66" t="s">
        <v>355</v>
      </c>
      <c r="L229" s="67" t="s">
        <v>44</v>
      </c>
      <c r="M229" s="66" t="s">
        <v>357</v>
      </c>
      <c r="N229" s="66">
        <v>18.420000000000002</v>
      </c>
      <c r="O229" s="68" t="s">
        <v>109</v>
      </c>
      <c r="P229" s="68" t="s">
        <v>109</v>
      </c>
      <c r="Q229" s="66">
        <v>0.87</v>
      </c>
      <c r="R229" s="66">
        <v>0.78</v>
      </c>
      <c r="V229" s="69">
        <v>83.3</v>
      </c>
      <c r="W229" s="69">
        <v>0</v>
      </c>
      <c r="X229" s="69">
        <v>72</v>
      </c>
    </row>
    <row r="230" spans="1:25" s="66" customFormat="1" x14ac:dyDescent="0.2">
      <c r="A230" s="66">
        <v>2050</v>
      </c>
      <c r="B230" s="66" t="s">
        <v>386</v>
      </c>
      <c r="C230" s="66" t="s">
        <v>338</v>
      </c>
      <c r="D230" s="66" t="s">
        <v>339</v>
      </c>
      <c r="F230" s="66" t="s">
        <v>383</v>
      </c>
      <c r="G230" s="66" t="s">
        <v>388</v>
      </c>
      <c r="H230" s="67" t="s">
        <v>390</v>
      </c>
      <c r="K230" s="66" t="s">
        <v>392</v>
      </c>
      <c r="L230" s="67" t="s">
        <v>44</v>
      </c>
      <c r="M230" s="66" t="s">
        <v>395</v>
      </c>
      <c r="N230" s="66">
        <v>18.420000000000002</v>
      </c>
      <c r="O230" s="68" t="s">
        <v>109</v>
      </c>
      <c r="P230" s="68" t="s">
        <v>109</v>
      </c>
      <c r="Q230" s="66">
        <v>0.87</v>
      </c>
      <c r="R230" s="66">
        <v>0.78</v>
      </c>
      <c r="V230" s="69">
        <v>83.3</v>
      </c>
      <c r="W230" s="69">
        <v>0</v>
      </c>
      <c r="X230" s="69">
        <v>72</v>
      </c>
    </row>
    <row r="231" spans="1:25" s="66" customFormat="1" x14ac:dyDescent="0.2">
      <c r="A231" s="66">
        <v>2050</v>
      </c>
      <c r="B231" s="66" t="s">
        <v>411</v>
      </c>
      <c r="C231" s="66" t="s">
        <v>338</v>
      </c>
      <c r="D231" s="66" t="s">
        <v>339</v>
      </c>
      <c r="F231" s="66" t="s">
        <v>383</v>
      </c>
      <c r="G231" s="66" t="s">
        <v>406</v>
      </c>
      <c r="H231" s="67" t="s">
        <v>407</v>
      </c>
      <c r="J231" s="66" t="s">
        <v>339</v>
      </c>
      <c r="K231" s="66" t="s">
        <v>412</v>
      </c>
      <c r="L231" s="67" t="s">
        <v>42</v>
      </c>
      <c r="M231" s="66" t="s">
        <v>413</v>
      </c>
      <c r="N231" s="66">
        <v>18.420000000000002</v>
      </c>
      <c r="O231" s="68" t="s">
        <v>109</v>
      </c>
      <c r="P231" s="68" t="s">
        <v>109</v>
      </c>
      <c r="Q231" s="66">
        <v>0.87</v>
      </c>
      <c r="R231" s="66">
        <v>0.78</v>
      </c>
      <c r="V231" s="69">
        <v>83.3</v>
      </c>
      <c r="W231" s="69">
        <v>0</v>
      </c>
      <c r="X231" s="69">
        <v>72</v>
      </c>
    </row>
    <row r="232" spans="1:25" s="66" customFormat="1" x14ac:dyDescent="0.2">
      <c r="A232" s="66">
        <v>2050</v>
      </c>
      <c r="B232" s="66" t="s">
        <v>428</v>
      </c>
      <c r="C232" s="66" t="s">
        <v>338</v>
      </c>
      <c r="D232" s="66" t="s">
        <v>339</v>
      </c>
      <c r="F232" s="66" t="s">
        <v>422</v>
      </c>
      <c r="G232" s="66" t="s">
        <v>424</v>
      </c>
      <c r="H232" s="67" t="s">
        <v>423</v>
      </c>
      <c r="J232" s="66" t="s">
        <v>339</v>
      </c>
      <c r="K232" s="66" t="s">
        <v>412</v>
      </c>
      <c r="L232" s="67" t="s">
        <v>42</v>
      </c>
      <c r="M232" s="66" t="s">
        <v>429</v>
      </c>
      <c r="N232" s="66">
        <v>18.420000000000002</v>
      </c>
      <c r="O232" s="68" t="s">
        <v>109</v>
      </c>
      <c r="P232" s="68" t="s">
        <v>109</v>
      </c>
      <c r="Q232" s="66">
        <v>0.87</v>
      </c>
      <c r="R232" s="66">
        <v>0.78</v>
      </c>
      <c r="V232" s="69">
        <v>83.3</v>
      </c>
      <c r="W232" s="69">
        <v>0</v>
      </c>
      <c r="X232" s="69">
        <v>72</v>
      </c>
    </row>
    <row r="233" spans="1:25" s="66" customFormat="1" x14ac:dyDescent="0.2">
      <c r="A233" s="66">
        <v>2050</v>
      </c>
      <c r="B233" s="66" t="s">
        <v>444</v>
      </c>
      <c r="C233" s="66" t="s">
        <v>338</v>
      </c>
      <c r="D233" s="66" t="s">
        <v>339</v>
      </c>
      <c r="F233" s="66" t="s">
        <v>442</v>
      </c>
      <c r="G233" s="66" t="s">
        <v>441</v>
      </c>
      <c r="H233" s="67" t="s">
        <v>440</v>
      </c>
      <c r="J233" s="66" t="s">
        <v>339</v>
      </c>
      <c r="K233" s="66" t="s">
        <v>412</v>
      </c>
      <c r="L233" s="67" t="s">
        <v>42</v>
      </c>
      <c r="M233" s="66" t="s">
        <v>446</v>
      </c>
      <c r="N233" s="66">
        <v>18.420000000000002</v>
      </c>
      <c r="O233" s="68" t="s">
        <v>109</v>
      </c>
      <c r="P233" s="68" t="s">
        <v>109</v>
      </c>
      <c r="Q233" s="66">
        <v>0.87</v>
      </c>
      <c r="R233" s="66">
        <v>0.78</v>
      </c>
      <c r="V233" s="69">
        <v>83.3</v>
      </c>
      <c r="W233" s="69">
        <v>0</v>
      </c>
      <c r="X233" s="69">
        <v>72</v>
      </c>
    </row>
    <row r="234" spans="1:25" s="66" customFormat="1" x14ac:dyDescent="0.2">
      <c r="A234" s="66">
        <v>2050</v>
      </c>
      <c r="B234" s="66" t="s">
        <v>445</v>
      </c>
      <c r="C234" s="66" t="s">
        <v>338</v>
      </c>
      <c r="D234" s="66" t="s">
        <v>339</v>
      </c>
      <c r="F234" s="66" t="s">
        <v>443</v>
      </c>
      <c r="G234" s="66" t="s">
        <v>441</v>
      </c>
      <c r="H234" s="67" t="s">
        <v>440</v>
      </c>
      <c r="J234" s="66" t="s">
        <v>339</v>
      </c>
      <c r="K234" s="66" t="s">
        <v>412</v>
      </c>
      <c r="L234" s="67" t="s">
        <v>42</v>
      </c>
      <c r="M234" s="66" t="s">
        <v>436</v>
      </c>
      <c r="N234" s="66">
        <v>19.57</v>
      </c>
      <c r="O234" s="68" t="s">
        <v>109</v>
      </c>
      <c r="P234" s="68" t="s">
        <v>109</v>
      </c>
      <c r="Q234" s="66">
        <v>0.87</v>
      </c>
      <c r="R234" s="66">
        <v>0.78</v>
      </c>
      <c r="V234" s="69">
        <v>83.3</v>
      </c>
      <c r="W234" s="69">
        <v>0</v>
      </c>
      <c r="X234" s="69">
        <v>72</v>
      </c>
    </row>
    <row r="235" spans="1:25" s="66" customFormat="1" x14ac:dyDescent="0.2">
      <c r="A235" s="66">
        <v>2050</v>
      </c>
      <c r="B235" s="66" t="s">
        <v>459</v>
      </c>
      <c r="C235" s="66" t="s">
        <v>338</v>
      </c>
      <c r="D235" s="66" t="s">
        <v>339</v>
      </c>
      <c r="F235" s="66" t="s">
        <v>460</v>
      </c>
      <c r="G235" s="66" t="s">
        <v>456</v>
      </c>
      <c r="H235" s="67" t="s">
        <v>457</v>
      </c>
      <c r="J235" s="66" t="s">
        <v>339</v>
      </c>
      <c r="K235" s="66" t="s">
        <v>412</v>
      </c>
      <c r="L235" s="67" t="s">
        <v>110</v>
      </c>
      <c r="M235" s="66" t="s">
        <v>461</v>
      </c>
      <c r="N235" s="66">
        <v>19.57</v>
      </c>
      <c r="O235" s="68" t="s">
        <v>109</v>
      </c>
      <c r="P235" s="68" t="s">
        <v>109</v>
      </c>
      <c r="Q235" s="66">
        <v>0.87</v>
      </c>
      <c r="R235" s="66">
        <v>0.78</v>
      </c>
      <c r="V235" s="69">
        <v>83.3</v>
      </c>
      <c r="W235" s="69">
        <v>0</v>
      </c>
      <c r="X235" s="69">
        <v>72</v>
      </c>
    </row>
    <row r="236" spans="1:25" s="66" customFormat="1" x14ac:dyDescent="0.2">
      <c r="A236" s="66">
        <v>2050</v>
      </c>
      <c r="B236" s="66" t="s">
        <v>483</v>
      </c>
      <c r="C236" s="66" t="s">
        <v>338</v>
      </c>
      <c r="D236" s="66" t="s">
        <v>339</v>
      </c>
      <c r="F236" s="66" t="s">
        <v>475</v>
      </c>
      <c r="G236" s="66" t="s">
        <v>476</v>
      </c>
      <c r="H236" s="67" t="s">
        <v>477</v>
      </c>
      <c r="I236" s="71" t="s">
        <v>11</v>
      </c>
      <c r="J236" s="66" t="s">
        <v>339</v>
      </c>
      <c r="K236" s="66" t="s">
        <v>412</v>
      </c>
      <c r="L236" s="67" t="s">
        <v>110</v>
      </c>
      <c r="M236" s="66" t="s">
        <v>484</v>
      </c>
      <c r="N236" s="66">
        <v>19.57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  <c r="Y236" s="66" t="s">
        <v>673</v>
      </c>
    </row>
    <row r="237" spans="1:25" s="66" customFormat="1" x14ac:dyDescent="0.2">
      <c r="A237" s="66">
        <v>2050</v>
      </c>
      <c r="B237" s="66" t="s">
        <v>492</v>
      </c>
      <c r="C237" s="66" t="s">
        <v>338</v>
      </c>
      <c r="D237" s="66" t="s">
        <v>339</v>
      </c>
      <c r="F237" s="95" t="s">
        <v>488</v>
      </c>
      <c r="G237" s="66" t="s">
        <v>476</v>
      </c>
      <c r="H237" s="67" t="s">
        <v>477</v>
      </c>
      <c r="K237" s="66" t="s">
        <v>412</v>
      </c>
      <c r="L237" s="67" t="s">
        <v>110</v>
      </c>
      <c r="M237" s="66" t="s">
        <v>491</v>
      </c>
      <c r="N237" s="66">
        <v>19.57</v>
      </c>
      <c r="O237" s="68" t="s">
        <v>109</v>
      </c>
      <c r="P237" s="68" t="s">
        <v>109</v>
      </c>
      <c r="Q237" s="66">
        <v>0.87</v>
      </c>
      <c r="R237" s="66">
        <v>0.78</v>
      </c>
      <c r="V237" s="7">
        <v>0</v>
      </c>
      <c r="W237" s="7">
        <v>0</v>
      </c>
      <c r="X237" s="7">
        <v>0</v>
      </c>
    </row>
    <row r="238" spans="1:25" s="66" customFormat="1" x14ac:dyDescent="0.2">
      <c r="A238" s="66">
        <v>2050</v>
      </c>
      <c r="B238" s="66" t="s">
        <v>493</v>
      </c>
      <c r="C238" s="66" t="s">
        <v>338</v>
      </c>
      <c r="D238" s="66" t="s">
        <v>339</v>
      </c>
      <c r="F238" s="95" t="s">
        <v>489</v>
      </c>
      <c r="G238" s="66" t="s">
        <v>476</v>
      </c>
      <c r="H238" s="67" t="s">
        <v>477</v>
      </c>
      <c r="K238" s="93" t="s">
        <v>740</v>
      </c>
      <c r="L238" s="67" t="s">
        <v>44</v>
      </c>
      <c r="M238" s="66" t="s">
        <v>491</v>
      </c>
      <c r="N238" s="66">
        <v>19.57</v>
      </c>
      <c r="O238" s="68" t="s">
        <v>109</v>
      </c>
      <c r="P238" s="68" t="s">
        <v>109</v>
      </c>
      <c r="Q238" s="66">
        <v>0.87</v>
      </c>
      <c r="R238" s="66">
        <v>0.78</v>
      </c>
      <c r="V238" s="69">
        <v>83.3</v>
      </c>
      <c r="W238" s="69">
        <v>0</v>
      </c>
      <c r="X238" s="69">
        <v>72</v>
      </c>
    </row>
    <row r="239" spans="1:25" s="66" customFormat="1" x14ac:dyDescent="0.2">
      <c r="A239" s="66">
        <v>2050</v>
      </c>
      <c r="B239" s="66" t="s">
        <v>494</v>
      </c>
      <c r="C239" s="66" t="s">
        <v>338</v>
      </c>
      <c r="D239" s="66" t="s">
        <v>339</v>
      </c>
      <c r="F239" s="95" t="s">
        <v>490</v>
      </c>
      <c r="G239" s="93" t="s">
        <v>117</v>
      </c>
      <c r="H239" s="96" t="s">
        <v>116</v>
      </c>
      <c r="K239" s="66" t="s">
        <v>412</v>
      </c>
      <c r="L239" s="67" t="s">
        <v>110</v>
      </c>
      <c r="M239" s="66" t="s">
        <v>491</v>
      </c>
      <c r="N239" s="66">
        <v>19.57</v>
      </c>
      <c r="O239" s="68" t="s">
        <v>109</v>
      </c>
      <c r="P239" s="68" t="s">
        <v>109</v>
      </c>
      <c r="Q239" s="66">
        <v>0.87</v>
      </c>
      <c r="R239" s="66">
        <v>0.78</v>
      </c>
      <c r="V239" s="69">
        <v>83.3</v>
      </c>
      <c r="W239" s="69">
        <v>0</v>
      </c>
      <c r="X239" s="69">
        <v>72</v>
      </c>
    </row>
    <row r="240" spans="1:25" s="134" customFormat="1" x14ac:dyDescent="0.2">
      <c r="A240" s="134">
        <v>2050</v>
      </c>
      <c r="B240" s="134" t="s">
        <v>695</v>
      </c>
      <c r="C240" s="134" t="s">
        <v>338</v>
      </c>
      <c r="D240" s="134" t="s">
        <v>621</v>
      </c>
      <c r="F240" s="134" t="s">
        <v>354</v>
      </c>
      <c r="G240" s="134" t="s">
        <v>696</v>
      </c>
      <c r="H240" s="134" t="s">
        <v>663</v>
      </c>
      <c r="K240" s="134" t="s">
        <v>697</v>
      </c>
      <c r="L240" s="135" t="s">
        <v>108</v>
      </c>
      <c r="M240" s="134" t="s">
        <v>698</v>
      </c>
      <c r="N240" s="134">
        <v>19.57</v>
      </c>
      <c r="O240" s="136" t="s">
        <v>109</v>
      </c>
      <c r="P240" s="136" t="s">
        <v>109</v>
      </c>
      <c r="T240" s="134">
        <v>-0.45500000000000002</v>
      </c>
      <c r="U240" s="140">
        <v>5</v>
      </c>
      <c r="V240" s="139">
        <v>34</v>
      </c>
      <c r="W240" s="139">
        <v>0</v>
      </c>
      <c r="X240" s="139">
        <v>85</v>
      </c>
    </row>
    <row r="241" spans="1:25" s="134" customFormat="1" x14ac:dyDescent="0.2">
      <c r="A241" s="134">
        <v>2050</v>
      </c>
      <c r="B241" s="134" t="s">
        <v>701</v>
      </c>
      <c r="C241" s="134" t="s">
        <v>338</v>
      </c>
      <c r="D241" s="134" t="s">
        <v>621</v>
      </c>
      <c r="F241" s="134" t="s">
        <v>702</v>
      </c>
      <c r="G241" s="134" t="s">
        <v>696</v>
      </c>
      <c r="H241" s="134" t="s">
        <v>663</v>
      </c>
      <c r="K241" s="134" t="s">
        <v>697</v>
      </c>
      <c r="L241" s="135" t="s">
        <v>43</v>
      </c>
      <c r="M241" s="134" t="s">
        <v>703</v>
      </c>
      <c r="N241" s="134">
        <v>19.57</v>
      </c>
      <c r="O241" s="136" t="s">
        <v>109</v>
      </c>
      <c r="P241" s="136" t="s">
        <v>109</v>
      </c>
      <c r="T241" s="134">
        <v>-0.45500000000000002</v>
      </c>
      <c r="U241" s="140">
        <v>5</v>
      </c>
      <c r="V241" s="139">
        <v>34</v>
      </c>
      <c r="W241" s="139">
        <v>0</v>
      </c>
      <c r="X241" s="139">
        <v>85</v>
      </c>
    </row>
    <row r="242" spans="1:25" s="138" customFormat="1" x14ac:dyDescent="0.2">
      <c r="A242" s="134">
        <v>2050</v>
      </c>
      <c r="B242" s="134" t="s">
        <v>711</v>
      </c>
      <c r="C242" s="134" t="s">
        <v>338</v>
      </c>
      <c r="D242" s="134" t="s">
        <v>621</v>
      </c>
      <c r="E242" s="134"/>
      <c r="F242" s="134" t="s">
        <v>706</v>
      </c>
      <c r="G242" s="134" t="s">
        <v>712</v>
      </c>
      <c r="H242" s="134" t="s">
        <v>708</v>
      </c>
      <c r="I242" s="134"/>
      <c r="J242" s="134"/>
      <c r="K242" s="134" t="s">
        <v>713</v>
      </c>
      <c r="L242" s="135" t="s">
        <v>43</v>
      </c>
      <c r="M242" s="134" t="s">
        <v>714</v>
      </c>
      <c r="N242" s="134">
        <v>19.57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9">
        <v>34</v>
      </c>
      <c r="W242" s="139">
        <v>0</v>
      </c>
      <c r="X242" s="139">
        <v>85</v>
      </c>
      <c r="Y242" s="134"/>
    </row>
    <row r="243" spans="1:25" s="138" customFormat="1" x14ac:dyDescent="0.2">
      <c r="A243" s="134">
        <v>2050</v>
      </c>
      <c r="B243" s="134" t="s">
        <v>725</v>
      </c>
      <c r="C243" s="134" t="s">
        <v>338</v>
      </c>
      <c r="D243" s="134" t="s">
        <v>621</v>
      </c>
      <c r="E243" s="134"/>
      <c r="F243" s="134" t="s">
        <v>720</v>
      </c>
      <c r="G243" s="134" t="s">
        <v>726</v>
      </c>
      <c r="H243" s="134" t="s">
        <v>722</v>
      </c>
      <c r="I243" s="134"/>
      <c r="J243" s="134"/>
      <c r="K243" s="134" t="s">
        <v>727</v>
      </c>
      <c r="L243" s="135" t="s">
        <v>43</v>
      </c>
      <c r="M243" s="134" t="s">
        <v>728</v>
      </c>
      <c r="N243" s="134">
        <v>19.57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9">
        <v>34</v>
      </c>
      <c r="W243" s="139">
        <v>0</v>
      </c>
      <c r="X243" s="139">
        <v>85</v>
      </c>
      <c r="Y243" s="134"/>
    </row>
    <row r="244" spans="1:25" s="138" customFormat="1" x14ac:dyDescent="0.2">
      <c r="A244" s="134">
        <v>2050</v>
      </c>
      <c r="B244" s="134" t="s">
        <v>738</v>
      </c>
      <c r="C244" s="134" t="s">
        <v>338</v>
      </c>
      <c r="D244" s="134" t="s">
        <v>621</v>
      </c>
      <c r="E244" s="134"/>
      <c r="F244" s="134" t="s">
        <v>735</v>
      </c>
      <c r="G244" s="134" t="s">
        <v>726</v>
      </c>
      <c r="H244" s="134" t="s">
        <v>722</v>
      </c>
      <c r="I244" s="134"/>
      <c r="J244" s="134"/>
      <c r="K244" s="134" t="s">
        <v>739</v>
      </c>
      <c r="L244" s="135" t="s">
        <v>43</v>
      </c>
      <c r="M244" s="134" t="s">
        <v>741</v>
      </c>
      <c r="N244" s="134">
        <v>19.57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9">
        <v>34</v>
      </c>
      <c r="W244" s="139">
        <v>0</v>
      </c>
      <c r="X244" s="139">
        <v>85</v>
      </c>
      <c r="Y244" s="134"/>
    </row>
    <row r="245" spans="1:25" s="138" customFormat="1" x14ac:dyDescent="0.2">
      <c r="A245" s="134">
        <v>2050</v>
      </c>
      <c r="B245" s="134" t="s">
        <v>758</v>
      </c>
      <c r="C245" s="134" t="s">
        <v>338</v>
      </c>
      <c r="D245" s="134" t="s">
        <v>621</v>
      </c>
      <c r="E245" s="134"/>
      <c r="F245" s="134" t="s">
        <v>753</v>
      </c>
      <c r="G245" s="134" t="s">
        <v>759</v>
      </c>
      <c r="H245" s="134" t="s">
        <v>755</v>
      </c>
      <c r="I245" s="134"/>
      <c r="J245" s="134"/>
      <c r="K245" s="134" t="s">
        <v>760</v>
      </c>
      <c r="L245" s="135" t="s">
        <v>16</v>
      </c>
      <c r="M245" s="134" t="s">
        <v>757</v>
      </c>
      <c r="N245" s="134">
        <v>19.57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9">
        <v>34</v>
      </c>
      <c r="W245" s="139">
        <v>0</v>
      </c>
      <c r="X245" s="139">
        <v>85</v>
      </c>
      <c r="Y245" s="134"/>
    </row>
    <row r="246" spans="1:25" s="138" customFormat="1" x14ac:dyDescent="0.2">
      <c r="A246" s="134">
        <v>2050</v>
      </c>
      <c r="B246" s="134" t="s">
        <v>827</v>
      </c>
      <c r="C246" s="134" t="s">
        <v>338</v>
      </c>
      <c r="D246" s="134" t="s">
        <v>621</v>
      </c>
      <c r="E246" s="134"/>
      <c r="F246" s="134" t="s">
        <v>829</v>
      </c>
      <c r="G246" s="134" t="s">
        <v>831</v>
      </c>
      <c r="H246" s="134" t="s">
        <v>755</v>
      </c>
      <c r="I246" s="134"/>
      <c r="J246" s="134"/>
      <c r="K246" s="134" t="s">
        <v>832</v>
      </c>
      <c r="L246" s="135" t="s">
        <v>110</v>
      </c>
      <c r="M246" s="134" t="s">
        <v>833</v>
      </c>
      <c r="N246" s="134">
        <v>19.57</v>
      </c>
      <c r="O246" s="136" t="s">
        <v>109</v>
      </c>
      <c r="P246" s="136" t="s">
        <v>109</v>
      </c>
      <c r="Q246" s="134"/>
      <c r="R246" s="134"/>
      <c r="S246" s="134"/>
      <c r="T246" s="134">
        <v>-0.45500000000000002</v>
      </c>
      <c r="U246" s="140">
        <v>5</v>
      </c>
      <c r="V246" s="139">
        <v>34</v>
      </c>
      <c r="W246" s="139">
        <v>0</v>
      </c>
      <c r="X246" s="139">
        <v>85</v>
      </c>
      <c r="Y246" s="134"/>
    </row>
    <row r="247" spans="1:25" s="138" customFormat="1" x14ac:dyDescent="0.2">
      <c r="A247" s="134">
        <v>2050</v>
      </c>
      <c r="B247" s="134" t="s">
        <v>828</v>
      </c>
      <c r="C247" s="134" t="s">
        <v>338</v>
      </c>
      <c r="D247" s="134" t="s">
        <v>621</v>
      </c>
      <c r="E247" s="134"/>
      <c r="F247" s="134" t="s">
        <v>830</v>
      </c>
      <c r="G247" s="134" t="s">
        <v>831</v>
      </c>
      <c r="H247" s="134" t="s">
        <v>755</v>
      </c>
      <c r="I247" s="134"/>
      <c r="J247" s="134"/>
      <c r="K247" s="134" t="s">
        <v>832</v>
      </c>
      <c r="L247" s="135" t="s">
        <v>43</v>
      </c>
      <c r="M247" s="134" t="s">
        <v>834</v>
      </c>
      <c r="N247" s="134">
        <v>16.47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9">
        <v>34</v>
      </c>
      <c r="W247" s="139">
        <v>0</v>
      </c>
      <c r="X247" s="139">
        <v>85</v>
      </c>
      <c r="Y247" s="134"/>
    </row>
    <row r="248" spans="1:25" s="138" customFormat="1" x14ac:dyDescent="0.2">
      <c r="A248" s="134">
        <v>2050</v>
      </c>
      <c r="B248" s="134" t="s">
        <v>856</v>
      </c>
      <c r="C248" s="134" t="s">
        <v>338</v>
      </c>
      <c r="D248" s="134" t="s">
        <v>621</v>
      </c>
      <c r="E248" s="134"/>
      <c r="F248" s="134" t="s">
        <v>847</v>
      </c>
      <c r="G248" s="134" t="s">
        <v>857</v>
      </c>
      <c r="H248" s="134" t="s">
        <v>849</v>
      </c>
      <c r="I248" s="72" t="s">
        <v>11</v>
      </c>
      <c r="J248" s="134" t="s">
        <v>621</v>
      </c>
      <c r="K248" s="134" t="s">
        <v>858</v>
      </c>
      <c r="L248" s="135" t="s">
        <v>43</v>
      </c>
      <c r="M248" s="134" t="s">
        <v>859</v>
      </c>
      <c r="N248" s="134">
        <v>16.47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9">
        <v>34</v>
      </c>
      <c r="W248" s="139">
        <v>0</v>
      </c>
      <c r="X248" s="139">
        <v>85</v>
      </c>
      <c r="Y248" s="134"/>
    </row>
    <row r="249" spans="1:25" s="138" customFormat="1" x14ac:dyDescent="0.2">
      <c r="A249" s="134">
        <v>2050</v>
      </c>
      <c r="B249" s="134" t="s">
        <v>865</v>
      </c>
      <c r="C249" s="134" t="s">
        <v>338</v>
      </c>
      <c r="D249" s="134" t="s">
        <v>621</v>
      </c>
      <c r="E249" s="134"/>
      <c r="F249" s="134" t="s">
        <v>862</v>
      </c>
      <c r="G249" s="134" t="s">
        <v>857</v>
      </c>
      <c r="H249" s="134" t="s">
        <v>849</v>
      </c>
      <c r="I249" s="72" t="s">
        <v>11</v>
      </c>
      <c r="J249" s="134" t="s">
        <v>621</v>
      </c>
      <c r="K249" s="134" t="s">
        <v>866</v>
      </c>
      <c r="L249" s="135" t="s">
        <v>43</v>
      </c>
      <c r="M249" s="134" t="s">
        <v>867</v>
      </c>
      <c r="N249" s="134">
        <v>16.47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9">
        <v>34</v>
      </c>
      <c r="W249" s="139">
        <v>0</v>
      </c>
      <c r="X249" s="139">
        <v>85</v>
      </c>
      <c r="Y249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2025-05-04T20:38:31Z</dcterms:modified>
</cp:coreProperties>
</file>