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List" sheetId="1" state="visible" r:id="rId1"/>
  </sheets>
  <definedNames>
    <definedName name="_xlnm._FilterDatabase" localSheetId="0" hidden="1">'Supplier List'!$A$4:$R$4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F5496"/>
      <sz val="10"/>
    </font>
    <font>
      <name val="Calibri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8" customWidth="1" min="3" max="3"/>
    <col width="30" customWidth="1" min="4" max="4"/>
    <col width="20" customWidth="1" min="5" max="5"/>
    <col width="14" customWidth="1" min="6" max="6"/>
    <col width="14" customWidth="1" min="7" max="7"/>
    <col width="14" customWidth="1" min="8" max="8"/>
    <col width="16" customWidth="1" min="9" max="9"/>
    <col width="24" customWidth="1" min="10" max="10"/>
    <col width="14" customWidth="1" min="11" max="11"/>
    <col width="20" customWidth="1" min="12" max="12"/>
    <col width="14" customWidth="1" min="13" max="13"/>
    <col width="16" customWidth="1" min="14" max="14"/>
    <col width="12" customWidth="1" min="15" max="15"/>
    <col width="18" customWidth="1" min="16" max="16"/>
    <col width="16" customWidth="1" min="17" max="17"/>
    <col width="30" customWidth="1" min="18" max="18"/>
  </cols>
  <sheetData>
    <row r="1">
      <c r="A1" s="1" t="inlineStr">
        <is>
          <t>Reporting Entity</t>
        </is>
      </c>
      <c r="B1" s="2" t="inlineStr">
        <is>
          <t>Acme Manufacturing GmbH</t>
        </is>
      </c>
      <c r="C1" s="1" t="inlineStr">
        <is>
          <t>Snapshot Date</t>
        </is>
      </c>
      <c r="D1" s="2" t="inlineStr">
        <is>
          <t>2026-02-22</t>
        </is>
      </c>
    </row>
    <row r="2">
      <c r="A2" s="1" t="inlineStr">
        <is>
          <t>Disclosure Scope</t>
        </is>
      </c>
      <c r="B2" s="2" t="inlineStr">
        <is>
          <t>partner</t>
        </is>
      </c>
      <c r="C2" s="3" t="n"/>
      <c r="D2" s="3" t="n"/>
    </row>
    <row r="4" ht="30" customHeight="1">
      <c r="A4" s="4" t="inlineStr">
        <is>
          <t>supplier_name</t>
        </is>
      </c>
      <c r="B4" s="4" t="inlineStr">
        <is>
          <t>jurisdiction</t>
        </is>
      </c>
      <c r="C4" s="4" t="inlineStr">
        <is>
          <t>tier</t>
        </is>
      </c>
      <c r="D4" s="4" t="inlineStr">
        <is>
          <t>parent_supplier</t>
        </is>
      </c>
      <c r="E4" s="4" t="inlineStr">
        <is>
          <t>commodity</t>
        </is>
      </c>
      <c r="F4" s="4" t="inlineStr">
        <is>
          <t>valid_from</t>
        </is>
      </c>
      <c r="G4" s="4" t="inlineStr">
        <is>
          <t>annual_value</t>
        </is>
      </c>
      <c r="H4" s="4" t="inlineStr">
        <is>
          <t>value_currency</t>
        </is>
      </c>
      <c r="I4" s="4" t="inlineStr">
        <is>
          <t>contract_ref</t>
        </is>
      </c>
      <c r="J4" s="4" t="inlineStr">
        <is>
          <t>lei</t>
        </is>
      </c>
      <c r="K4" s="4" t="inlineStr">
        <is>
          <t>duns</t>
        </is>
      </c>
      <c r="L4" s="4" t="inlineStr">
        <is>
          <t>vat</t>
        </is>
      </c>
      <c r="M4" s="4" t="inlineStr">
        <is>
          <t>vat_country</t>
        </is>
      </c>
      <c r="N4" s="4" t="inlineStr">
        <is>
          <t>internal_id</t>
        </is>
      </c>
      <c r="O4" s="4" t="inlineStr">
        <is>
          <t>risk_tier</t>
        </is>
      </c>
      <c r="P4" s="4" t="inlineStr">
        <is>
          <t>kraljic_quadrant</t>
        </is>
      </c>
      <c r="Q4" s="4" t="inlineStr">
        <is>
          <t>approval_status</t>
        </is>
      </c>
      <c r="R4" s="4" t="inlineStr">
        <is>
          <t>notes</t>
        </is>
      </c>
    </row>
    <row r="5">
      <c r="A5" t="inlineStr">
        <is>
          <t>Bolt Supplies Ltd</t>
        </is>
      </c>
      <c r="B5" t="inlineStr">
        <is>
          <t>GB</t>
        </is>
      </c>
      <c r="C5" t="n">
        <v>1</v>
      </c>
      <c r="E5" t="inlineStr">
        <is>
          <t>7318.15</t>
        </is>
      </c>
      <c r="F5" t="inlineStr">
        <is>
          <t>2023-01-15</t>
        </is>
      </c>
      <c r="G5" t="n">
        <v>450000</v>
      </c>
      <c r="H5" t="inlineStr">
        <is>
          <t>EUR</t>
        </is>
      </c>
      <c r="I5" t="inlineStr">
        <is>
          <t>MSA-2023-001</t>
        </is>
      </c>
      <c r="K5" t="inlineStr">
        <is>
          <t>234567890</t>
        </is>
      </c>
      <c r="O5" t="inlineStr">
        <is>
          <t>low</t>
        </is>
      </c>
      <c r="P5" t="inlineStr">
        <is>
          <t>strategic</t>
        </is>
      </c>
      <c r="Q5" t="inlineStr">
        <is>
          <t>approved</t>
        </is>
      </c>
    </row>
    <row r="6">
      <c r="A6" t="inlineStr">
        <is>
          <t>Nordic Fasteners AB</t>
        </is>
      </c>
      <c r="B6" t="inlineStr">
        <is>
          <t>SE</t>
        </is>
      </c>
      <c r="C6" t="n">
        <v>1</v>
      </c>
      <c r="E6" t="inlineStr">
        <is>
          <t>7318.15</t>
        </is>
      </c>
      <c r="F6" t="inlineStr">
        <is>
          <t>2024-06-01</t>
        </is>
      </c>
      <c r="G6" t="n">
        <v>120000</v>
      </c>
      <c r="H6" t="inlineStr">
        <is>
          <t>EUR</t>
        </is>
      </c>
      <c r="J6" t="inlineStr">
        <is>
          <t>7317ABCDE1234567890</t>
        </is>
      </c>
      <c r="O6" t="inlineStr">
        <is>
          <t>medium</t>
        </is>
      </c>
      <c r="P6" t="inlineStr">
        <is>
          <t>leverage</t>
        </is>
      </c>
      <c r="Q6" t="inlineStr">
        <is>
          <t>conditional</t>
        </is>
      </c>
      <c r="R6" t="inlineStr">
        <is>
          <t>Under evaluation; trial order in progress</t>
        </is>
      </c>
    </row>
    <row r="7">
      <c r="A7" t="inlineStr">
        <is>
          <t>Shanghai Steel Components Co</t>
        </is>
      </c>
      <c r="B7" t="inlineStr">
        <is>
          <t>CN</t>
        </is>
      </c>
      <c r="C7" t="n">
        <v>1</v>
      </c>
      <c r="E7" t="inlineStr">
        <is>
          <t>7228.70</t>
        </is>
      </c>
      <c r="F7" t="inlineStr">
        <is>
          <t>2022-03-01</t>
        </is>
      </c>
      <c r="G7" t="n">
        <v>800000</v>
      </c>
      <c r="H7" t="inlineStr">
        <is>
          <t>USD</t>
        </is>
      </c>
      <c r="I7" t="inlineStr">
        <is>
          <t>FWA-2022-008</t>
        </is>
      </c>
      <c r="N7" t="inlineStr">
        <is>
          <t>V-200891</t>
        </is>
      </c>
      <c r="O7" t="inlineStr">
        <is>
          <t>high</t>
        </is>
      </c>
      <c r="P7" t="inlineStr">
        <is>
          <t>bottleneck</t>
        </is>
      </c>
      <c r="Q7" t="inlineStr">
        <is>
          <t>approved</t>
        </is>
      </c>
    </row>
    <row r="8">
      <c r="A8" t="inlineStr">
        <is>
          <t>Yorkshire Steel Works</t>
        </is>
      </c>
      <c r="B8" t="inlineStr">
        <is>
          <t>GB</t>
        </is>
      </c>
      <c r="C8" t="n">
        <v>2</v>
      </c>
      <c r="D8" t="inlineStr">
        <is>
          <t>Bolt Supplies Ltd</t>
        </is>
      </c>
      <c r="E8" t="inlineStr">
        <is>
          <t>7208.10</t>
        </is>
      </c>
      <c r="F8" t="inlineStr">
        <is>
          <t>2021-09-01</t>
        </is>
      </c>
      <c r="O8" t="inlineStr">
        <is>
          <t>low</t>
        </is>
      </c>
      <c r="Q8" t="inlineStr">
        <is>
          <t>approved</t>
        </is>
      </c>
    </row>
    <row r="9">
      <c r="A9" t="inlineStr">
        <is>
          <t>Baosteel Trading Co</t>
        </is>
      </c>
      <c r="B9" t="inlineStr">
        <is>
          <t>CN</t>
        </is>
      </c>
      <c r="C9" t="n">
        <v>2</v>
      </c>
      <c r="D9" t="inlineStr">
        <is>
          <t>Shanghai Steel Components Co</t>
        </is>
      </c>
      <c r="E9" t="inlineStr">
        <is>
          <t>7207.11</t>
        </is>
      </c>
      <c r="F9" t="inlineStr">
        <is>
          <t>2020-01-15</t>
        </is>
      </c>
      <c r="O9" t="inlineStr">
        <is>
          <t>high</t>
        </is>
      </c>
      <c r="R9" t="inlineStr">
        <is>
          <t>Primary raw material supplier for Shanghai Steel</t>
        </is>
      </c>
    </row>
    <row r="10">
      <c r="A10" t="inlineStr">
        <is>
          <t>Inner Mongolia Mining Corp</t>
        </is>
      </c>
      <c r="B10" t="inlineStr">
        <is>
          <t>CN</t>
        </is>
      </c>
      <c r="C10" t="n">
        <v>3</v>
      </c>
      <c r="D10" t="inlineStr">
        <is>
          <t>Baosteel Trading Co</t>
        </is>
      </c>
      <c r="E10" t="inlineStr">
        <is>
          <t>2601.11</t>
        </is>
      </c>
      <c r="O10" t="inlineStr">
        <is>
          <t>critical</t>
        </is>
      </c>
      <c r="R10" t="inlineStr">
        <is>
          <t>Iron ore source; LKSG high-risk region</t>
        </is>
      </c>
    </row>
  </sheetData>
  <autoFilter ref="A4:R4"/>
  <dataValidations count="5">
    <dataValidation sqref="B2" showDropDown="0" showInputMessage="1" showErrorMessage="0" allowBlank="1" promptTitle="Disclosure Scope" prompt="Who will see this file? (default: partner)" type="list">
      <formula1>"internal,partner,public"</formula1>
    </dataValidation>
    <dataValidation sqref="C5:C10000" showDropDown="0" showInputMessage="1" showErrorMessage="1" allowBlank="1" promptTitle="Tier" prompt="Supply-chain tier: 1 = direct, 2 = sub-supplier, 3 = sub-sub-supplier" type="list">
      <formula1>"1,2,3"</formula1>
    </dataValidation>
    <dataValidation sqref="O5:O10000" showDropDown="0" showInputMessage="1" showErrorMessage="0" allowBlank="1" promptTitle="Risk Tier" prompt="General risk classification" type="list">
      <formula1>"critical,high,medium,low"</formula1>
    </dataValidation>
    <dataValidation sqref="P5:P10000" showDropDown="0" showInputMessage="1" showErrorMessage="0" allowBlank="1" promptTitle="Kraljic Quadrant" prompt="Kraljic portfolio classification" type="list">
      <formula1>"strategic,leverage,bottleneck,non-critical"</formula1>
    </dataValidation>
    <dataValidation sqref="Q5:Q10000" showDropDown="0" showInputMessage="1" showErrorMessage="0" allowBlank="1" promptTitle="Approval Status" prompt="Supplier approval status" type="list">
      <formula1>"approved,conditional,pending,blocked,phase-out"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2026-02-22T23:27:00Z</dcterms:created>
  <dcterms:modified xsi:type="dcterms:W3CDTF">2026-02-22T23:27:00Z</dcterms:modified>
</cp:coreProperties>
</file>