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pn/Documents/1. FPTU materials/Score/SU21/"/>
    </mc:Choice>
  </mc:AlternateContent>
  <xr:revisionPtr revIDLastSave="0" documentId="13_ncr:1_{7A7A8619-4667-2743-9C2B-BFC33183C4B9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<sst xmlns="http://schemas.openxmlformats.org/spreadsheetml/2006/main" count="693" uniqueCount="121">
  <si>
    <t>Class</t>
  </si>
  <si>
    <t>RollNumber</t>
  </si>
  <si>
    <t>MemberCode</t>
  </si>
  <si>
    <t>FullName</t>
  </si>
  <si>
    <t>Final Exam</t>
  </si>
  <si>
    <t>Final Exam_Comment</t>
  </si>
  <si>
    <t>Final Exam Resit</t>
  </si>
  <si>
    <t>Final Exam Resit_Comment</t>
  </si>
  <si>
    <t>Assignment</t>
  </si>
  <si>
    <t>Assignment_Comment</t>
  </si>
  <si>
    <t>Lab 1</t>
  </si>
  <si>
    <t>Lab 1_Comment</t>
  </si>
  <si>
    <t>Lab 2</t>
  </si>
  <si>
    <t>Lab 2_Comment</t>
  </si>
  <si>
    <t>Lab 3</t>
  </si>
  <si>
    <t>Lab 3_Comment</t>
  </si>
  <si>
    <t>Lab 4</t>
  </si>
  <si>
    <t>Lab 4_Comment</t>
  </si>
  <si>
    <t>Lab 5</t>
  </si>
  <si>
    <t>Lab 5_Comment</t>
  </si>
  <si>
    <t>Practical Exam</t>
  </si>
  <si>
    <t>Practical Exam_Comment</t>
  </si>
  <si>
    <t>Progress Test 1</t>
  </si>
  <si>
    <t>Progress Test 1_Comment</t>
  </si>
  <si>
    <t>Progress Test 2</t>
  </si>
  <si>
    <t>Progress Test 2_Comment</t>
  </si>
  <si>
    <t>SE1512</t>
  </si>
  <si>
    <t>HE140879</t>
  </si>
  <si>
    <t>DungDQHE140879</t>
  </si>
  <si>
    <t>Dương Quang Dũng</t>
  </si>
  <si>
    <t/>
  </si>
  <si>
    <t>HE141244</t>
  </si>
  <si>
    <t>SonANHE141244</t>
  </si>
  <si>
    <t>An Nam Sơn</t>
  </si>
  <si>
    <t>HE150222</t>
  </si>
  <si>
    <t>AnhLTHE150222</t>
  </si>
  <si>
    <t>Lương Tiến Anh</t>
  </si>
  <si>
    <t>HE150430</t>
  </si>
  <si>
    <t>QuyHPHE150430</t>
  </si>
  <si>
    <t>Hà Phú Quý</t>
  </si>
  <si>
    <t>HE150442</t>
  </si>
  <si>
    <t>DatNHHE150442</t>
  </si>
  <si>
    <t>Nghiêm Hoàng Đạt</t>
  </si>
  <si>
    <t>HE150510</t>
  </si>
  <si>
    <t>AnNTMHE150510</t>
  </si>
  <si>
    <t>Nguyễn Thị Mỹ An</t>
  </si>
  <si>
    <t>HE150552</t>
  </si>
  <si>
    <t>MinhPTHE150552</t>
  </si>
  <si>
    <t>Phan Tuấn Minh</t>
  </si>
  <si>
    <t>HE150568</t>
  </si>
  <si>
    <t>ManhPHHE150568</t>
  </si>
  <si>
    <t>Phạm Hữu Mạnh</t>
  </si>
  <si>
    <t>HE150592</t>
  </si>
  <si>
    <t>LamTCHE150592</t>
  </si>
  <si>
    <t>Trần Công Lâm</t>
  </si>
  <si>
    <t>HE150788</t>
  </si>
  <si>
    <t>DungNDHE150788</t>
  </si>
  <si>
    <t>Nguyễn Đăng Dũng</t>
  </si>
  <si>
    <t>HE151019</t>
  </si>
  <si>
    <t>DatLTHE151019</t>
  </si>
  <si>
    <t>Lê Tiến Đạt</t>
  </si>
  <si>
    <t>HE151062</t>
  </si>
  <si>
    <t>HuyDDHE151062</t>
  </si>
  <si>
    <t>Đỗ Đức Huy</t>
  </si>
  <si>
    <t>HE151110</t>
  </si>
  <si>
    <t>TanTVHE151110</t>
  </si>
  <si>
    <t>Tạ Văn Tân</t>
  </si>
  <si>
    <t>HE151157</t>
  </si>
  <si>
    <t>QuangNTHE151157</t>
  </si>
  <si>
    <t>Nguyễn Tiến Quang</t>
  </si>
  <si>
    <t>HE151225</t>
  </si>
  <si>
    <t>KhoaNAHE151225</t>
  </si>
  <si>
    <t>Nguyễn Anh Khoa</t>
  </si>
  <si>
    <t>HE151367</t>
  </si>
  <si>
    <t>DuongDTHE151367</t>
  </si>
  <si>
    <t>Đỗ Thuỳ Dương</t>
  </si>
  <si>
    <t>HE151442</t>
  </si>
  <si>
    <t>MinhNHTHE151442</t>
  </si>
  <si>
    <t>Nguyễn Hoàng Trường Minh</t>
  </si>
  <si>
    <t>HE151472</t>
  </si>
  <si>
    <t>HieuPMHE151472</t>
  </si>
  <si>
    <t>Phạm Minh Hiếu</t>
  </si>
  <si>
    <t>HE153028</t>
  </si>
  <si>
    <t>HienVTHE153028</t>
  </si>
  <si>
    <t>Vũ Trí Hiền</t>
  </si>
  <si>
    <t>HE153047</t>
  </si>
  <si>
    <t>BinhHDHE153047</t>
  </si>
  <si>
    <t>Hoàng Đức Bình</t>
  </si>
  <si>
    <t>HE153052</t>
  </si>
  <si>
    <t>TrungHDHE153052</t>
  </si>
  <si>
    <t>Hoàng Đức Trung</t>
  </si>
  <si>
    <t>HE153096</t>
  </si>
  <si>
    <t>HungKVHE153096</t>
  </si>
  <si>
    <t>Khương Văn Hùng</t>
  </si>
  <si>
    <t>HE153126</t>
  </si>
  <si>
    <t>TienPHTHE153126</t>
  </si>
  <si>
    <t>Phạm Hoàng Thủy Tiên</t>
  </si>
  <si>
    <t>HE153134</t>
  </si>
  <si>
    <t>CongNSHE153134</t>
  </si>
  <si>
    <t>Ngô Sỹ Công</t>
  </si>
  <si>
    <t>HE153224</t>
  </si>
  <si>
    <t>HaiLHHE153224</t>
  </si>
  <si>
    <t>Lưu Hoàng Hải</t>
  </si>
  <si>
    <t>HE153414</t>
  </si>
  <si>
    <t>PhuongNTHE153414</t>
  </si>
  <si>
    <t>Ngô Thanh Phương</t>
  </si>
  <si>
    <t>HE153495</t>
  </si>
  <si>
    <t>HungNDHE153495</t>
  </si>
  <si>
    <t>Nguyễn Duy Hùng</t>
  </si>
  <si>
    <t>HE153553</t>
  </si>
  <si>
    <t>LamDKHE153553</t>
  </si>
  <si>
    <t>Đào Khánh Lâm</t>
  </si>
  <si>
    <t>HE153601</t>
  </si>
  <si>
    <t>VuVTHE153601</t>
  </si>
  <si>
    <t>Vi Tuấn Vũ</t>
  </si>
  <si>
    <t>HE153682</t>
  </si>
  <si>
    <t>LongDHHE153682</t>
  </si>
  <si>
    <t>Đỗ Hoàng Long</t>
  </si>
  <si>
    <t>Nguyễn Duy Hùng, Lê Tiến Đạt, Khương Văn Hùng</t>
  </si>
  <si>
    <t>Không kiểm tra</t>
  </si>
  <si>
    <t>Không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</si>
</sst>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432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Font="1"/>
    <xf numFmtId="0" fontId="0" fillId="0" borderId="0" xfId="0" applyNumberFormat="1"/>
    <xf numFmtId="0" fontId="14" fillId="0" borderId="0" xfId="0" applyFont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O12" sqref="O12"/>
    </sheetView>
  </sheetViews>
  <sheetFormatPr baseColWidth="10" defaultRowHeight="16" x14ac:dyDescent="0.2"/>
  <cols>
    <col min="5" max="5" width="24.6640625" bestFit="1" customWidth="1"/>
    <col min="6" max="11" width="0" hidden="1" customWidth="1"/>
    <col min="13" max="13" width="42.5" bestFit="1" customWidth="1"/>
  </cols>
  <sheetData>
    <row r="1" spans="1:2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</v>
      </c>
      <c r="C2" t="s">
        <v>28</v>
      </c>
      <c r="D2" t="str">
        <f>LOWER(C2)&amp;"@fpt.edu.vn"</f>
        <v>dungdqhe140879@fpt.edu.vn</v>
      </c>
      <c r="E2" t="s">
        <v>29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s="1">
        <v>6</v>
      </c>
      <c r="M2" s="2">
        <v>10</v>
      </c>
      <c r="N2">
        <v>9.5</v>
      </c>
      <c r="P2" s="4"/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</row>
    <row r="3" spans="1:27" x14ac:dyDescent="0.2">
      <c r="A3" t="s">
        <v>26</v>
      </c>
      <c r="B3" t="s">
        <v>31</v>
      </c>
      <c r="C3" t="s">
        <v>32</v>
      </c>
      <c r="D3" t="str">
        <f t="shared" ref="D3:D31" si="0">LOWER(C3)&amp;"@fpt.edu.vn"</f>
        <v>sonanhe141244@fpt.edu.vn</v>
      </c>
      <c r="E3" t="s">
        <v>33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>
        <v>5.5</v>
      </c>
      <c r="M3" t="s">
        <v>30</v>
      </c>
      <c r="N3" s="5" t="s">
        <v>120</v>
      </c>
      <c r="P3" s="4"/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</row>
    <row r="4" spans="1:27" x14ac:dyDescent="0.2">
      <c r="A4" t="s">
        <v>26</v>
      </c>
      <c r="B4" t="s">
        <v>34</v>
      </c>
      <c r="C4" t="s">
        <v>35</v>
      </c>
      <c r="D4" t="str">
        <f t="shared" si="0"/>
        <v>anhlthe150222@fpt.edu.vn</v>
      </c>
      <c r="E4" t="s">
        <v>36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s="1">
        <v>0</v>
      </c>
      <c r="M4" s="1" t="s">
        <v>29</v>
      </c>
      <c r="N4">
        <v>9.5</v>
      </c>
      <c r="P4" s="4"/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</row>
    <row r="5" spans="1:27" x14ac:dyDescent="0.2">
      <c r="A5" t="s">
        <v>26</v>
      </c>
      <c r="B5" t="s">
        <v>37</v>
      </c>
      <c r="C5" t="s">
        <v>38</v>
      </c>
      <c r="D5" t="str">
        <f t="shared" si="0"/>
        <v>quyhphe150430@fpt.edu.vn</v>
      </c>
      <c r="E5" t="s">
        <v>39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>
        <v>9.5</v>
      </c>
      <c r="M5" t="s">
        <v>30</v>
      </c>
      <c r="N5">
        <v>10</v>
      </c>
      <c r="P5" s="4"/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</row>
    <row r="6" spans="1:27" x14ac:dyDescent="0.2">
      <c r="A6" t="s">
        <v>26</v>
      </c>
      <c r="B6" t="s">
        <v>40</v>
      </c>
      <c r="C6" t="s">
        <v>41</v>
      </c>
      <c r="D6" t="str">
        <f t="shared" si="0"/>
        <v>datnhhe150442@fpt.edu.vn</v>
      </c>
      <c r="E6" t="s">
        <v>42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>
        <v>8.5</v>
      </c>
      <c r="M6" t="s">
        <v>30</v>
      </c>
      <c r="N6">
        <v>10</v>
      </c>
      <c r="P6" s="4"/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</row>
    <row r="7" spans="1:27" x14ac:dyDescent="0.2">
      <c r="A7" t="s">
        <v>26</v>
      </c>
      <c r="B7" t="s">
        <v>43</v>
      </c>
      <c r="C7" t="s">
        <v>44</v>
      </c>
      <c r="D7" t="str">
        <f t="shared" si="0"/>
        <v>anntmhe150510@fpt.edu.vn</v>
      </c>
      <c r="E7" t="s">
        <v>45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s="1">
        <v>0</v>
      </c>
      <c r="M7" s="1" t="s">
        <v>87</v>
      </c>
      <c r="N7">
        <v>10</v>
      </c>
      <c r="P7" s="4"/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 spans="1:27" x14ac:dyDescent="0.2">
      <c r="A8" t="s">
        <v>26</v>
      </c>
      <c r="B8" t="s">
        <v>46</v>
      </c>
      <c r="C8" t="s">
        <v>47</v>
      </c>
      <c r="D8" t="str">
        <f t="shared" si="0"/>
        <v>minhpthe150552@fpt.edu.vn</v>
      </c>
      <c r="E8" t="s">
        <v>48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>
        <v>9</v>
      </c>
      <c r="M8" t="s">
        <v>30</v>
      </c>
      <c r="N8" s="6">
        <v>7</v>
      </c>
      <c r="P8" s="4"/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</row>
    <row r="9" spans="1:27" x14ac:dyDescent="0.2">
      <c r="A9" t="s">
        <v>26</v>
      </c>
      <c r="B9" t="s">
        <v>49</v>
      </c>
      <c r="C9" t="s">
        <v>50</v>
      </c>
      <c r="D9" t="str">
        <f t="shared" si="0"/>
        <v>manhphhe150568@fpt.edu.vn</v>
      </c>
      <c r="E9" t="s">
        <v>51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s="1">
        <v>0</v>
      </c>
      <c r="M9" s="1" t="s">
        <v>29</v>
      </c>
      <c r="N9" s="5" t="s">
        <v>120</v>
      </c>
      <c r="P9" s="4"/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</row>
    <row r="10" spans="1:27" x14ac:dyDescent="0.2">
      <c r="A10" t="s">
        <v>26</v>
      </c>
      <c r="B10" t="s">
        <v>52</v>
      </c>
      <c r="C10" t="s">
        <v>53</v>
      </c>
      <c r="D10" t="str">
        <f t="shared" si="0"/>
        <v>lamtche150592@fpt.edu.vn</v>
      </c>
      <c r="E10" t="s">
        <v>54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s="1">
        <v>0</v>
      </c>
      <c r="M10" s="1" t="s">
        <v>29</v>
      </c>
      <c r="N10">
        <v>10</v>
      </c>
      <c r="P10" s="4"/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</row>
    <row r="11" spans="1:27" x14ac:dyDescent="0.2">
      <c r="A11" t="s">
        <v>26</v>
      </c>
      <c r="B11" t="s">
        <v>55</v>
      </c>
      <c r="C11" t="s">
        <v>56</v>
      </c>
      <c r="D11" t="str">
        <f t="shared" si="0"/>
        <v>dungndhe150788@fpt.edu.vn</v>
      </c>
      <c r="E11" t="s">
        <v>57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>
        <v>8</v>
      </c>
      <c r="M11" t="s">
        <v>30</v>
      </c>
      <c r="N11">
        <v>10</v>
      </c>
      <c r="P11" s="4"/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</row>
    <row r="12" spans="1:27" x14ac:dyDescent="0.2">
      <c r="A12" t="s">
        <v>26</v>
      </c>
      <c r="B12" t="s">
        <v>58</v>
      </c>
      <c r="C12" t="s">
        <v>59</v>
      </c>
      <c r="D12" t="str">
        <f t="shared" si="0"/>
        <v>datlthe151019@fpt.edu.vn</v>
      </c>
      <c r="E12" t="s">
        <v>60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s="1">
        <v>0</v>
      </c>
      <c r="M12" s="1" t="s">
        <v>118</v>
      </c>
      <c r="N12">
        <v>9.5</v>
      </c>
      <c r="P12" s="4"/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7" x14ac:dyDescent="0.2">
      <c r="A13" t="s">
        <v>26</v>
      </c>
      <c r="B13" t="s">
        <v>61</v>
      </c>
      <c r="C13" t="s">
        <v>62</v>
      </c>
      <c r="D13" t="str">
        <f t="shared" si="0"/>
        <v>huyddhe151062@fpt.edu.vn</v>
      </c>
      <c r="E13" t="s">
        <v>63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>
        <v>8.5</v>
      </c>
      <c r="M13" t="s">
        <v>30</v>
      </c>
      <c r="N13">
        <v>10</v>
      </c>
      <c r="P13" s="4"/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</row>
    <row r="14" spans="1:27" x14ac:dyDescent="0.2">
      <c r="A14" t="s">
        <v>26</v>
      </c>
      <c r="B14" t="s">
        <v>64</v>
      </c>
      <c r="C14" t="s">
        <v>65</v>
      </c>
      <c r="D14" t="str">
        <f t="shared" si="0"/>
        <v>tantvhe151110@fpt.edu.vn</v>
      </c>
      <c r="E14" t="s">
        <v>66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s="1">
        <v>0</v>
      </c>
      <c r="M14" s="1" t="s">
        <v>118</v>
      </c>
      <c r="N14">
        <v>9.5</v>
      </c>
      <c r="P14" s="4"/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</row>
    <row r="15" spans="1:27" x14ac:dyDescent="0.2">
      <c r="A15" t="s">
        <v>26</v>
      </c>
      <c r="B15" t="s">
        <v>67</v>
      </c>
      <c r="C15" t="s">
        <v>68</v>
      </c>
      <c r="D15" t="str">
        <f t="shared" si="0"/>
        <v>quangnthe151157@fpt.edu.vn</v>
      </c>
      <c r="E15" t="s">
        <v>69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119</v>
      </c>
      <c r="N15" s="5" t="s">
        <v>120</v>
      </c>
      <c r="P15" s="4"/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</row>
    <row r="16" spans="1:27" x14ac:dyDescent="0.2">
      <c r="A16" t="s">
        <v>26</v>
      </c>
      <c r="B16" t="s">
        <v>70</v>
      </c>
      <c r="C16" t="s">
        <v>71</v>
      </c>
      <c r="D16" t="str">
        <f t="shared" si="0"/>
        <v>khoanahe151225@fpt.edu.vn</v>
      </c>
      <c r="E16" t="s">
        <v>72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s="3">
        <v>8</v>
      </c>
      <c r="M16" t="s">
        <v>30</v>
      </c>
      <c r="N16">
        <v>10</v>
      </c>
      <c r="P16" s="4"/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</row>
    <row r="17" spans="1:27" x14ac:dyDescent="0.2">
      <c r="A17" t="s">
        <v>26</v>
      </c>
      <c r="B17" t="s">
        <v>73</v>
      </c>
      <c r="C17" t="s">
        <v>74</v>
      </c>
      <c r="D17" t="str">
        <f t="shared" si="0"/>
        <v>duongdthe151367@fpt.edu.vn</v>
      </c>
      <c r="E17" t="s">
        <v>75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s="3">
        <v>8</v>
      </c>
      <c r="M17" t="s">
        <v>30</v>
      </c>
      <c r="N17">
        <v>9.5</v>
      </c>
      <c r="P17" s="4"/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</row>
    <row r="18" spans="1:27" x14ac:dyDescent="0.2">
      <c r="A18" t="s">
        <v>26</v>
      </c>
      <c r="B18" t="s">
        <v>76</v>
      </c>
      <c r="C18" t="s">
        <v>77</v>
      </c>
      <c r="D18" t="str">
        <f t="shared" si="0"/>
        <v>minhnhthe151442@fpt.edu.vn</v>
      </c>
      <c r="E18" t="s">
        <v>78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s="1">
        <v>0</v>
      </c>
      <c r="M18" t="s">
        <v>30</v>
      </c>
      <c r="N18">
        <v>10</v>
      </c>
      <c r="P18" s="4"/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</row>
    <row r="19" spans="1:27" x14ac:dyDescent="0.2">
      <c r="A19" t="s">
        <v>26</v>
      </c>
      <c r="B19" t="s">
        <v>79</v>
      </c>
      <c r="C19" t="s">
        <v>80</v>
      </c>
      <c r="D19" t="str">
        <f t="shared" si="0"/>
        <v>hieupmhe151472@fpt.edu.vn</v>
      </c>
      <c r="E19" t="s">
        <v>81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>
        <v>8.5</v>
      </c>
      <c r="M19" t="s">
        <v>30</v>
      </c>
      <c r="N19">
        <v>10</v>
      </c>
      <c r="P19" s="4"/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</row>
    <row r="20" spans="1:27" x14ac:dyDescent="0.2">
      <c r="A20" t="s">
        <v>26</v>
      </c>
      <c r="B20" t="s">
        <v>82</v>
      </c>
      <c r="C20" t="s">
        <v>83</v>
      </c>
      <c r="D20" t="str">
        <f t="shared" si="0"/>
        <v>hienvthe153028@fpt.edu.vn</v>
      </c>
      <c r="E20" t="s">
        <v>84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>
        <v>9.5</v>
      </c>
      <c r="M20" t="s">
        <v>30</v>
      </c>
      <c r="N20">
        <v>9.5</v>
      </c>
      <c r="P20" s="4"/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</row>
    <row r="21" spans="1:27" x14ac:dyDescent="0.2">
      <c r="A21" t="s">
        <v>26</v>
      </c>
      <c r="B21" t="s">
        <v>85</v>
      </c>
      <c r="C21" t="s">
        <v>86</v>
      </c>
      <c r="D21" t="str">
        <f t="shared" si="0"/>
        <v>binhhdhe153047@fpt.edu.vn</v>
      </c>
      <c r="E21" t="s">
        <v>87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s="1">
        <v>6</v>
      </c>
      <c r="M21" s="2">
        <v>9.5</v>
      </c>
      <c r="N21">
        <v>10</v>
      </c>
      <c r="P21" s="4"/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</row>
    <row r="22" spans="1:27" x14ac:dyDescent="0.2">
      <c r="A22" t="s">
        <v>26</v>
      </c>
      <c r="B22" t="s">
        <v>88</v>
      </c>
      <c r="C22" t="s">
        <v>89</v>
      </c>
      <c r="D22" t="str">
        <f t="shared" si="0"/>
        <v>trunghdhe153052@fpt.edu.vn</v>
      </c>
      <c r="E22" t="s">
        <v>90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>
        <v>7.5</v>
      </c>
      <c r="M22" t="s">
        <v>30</v>
      </c>
      <c r="N22">
        <v>9.5</v>
      </c>
      <c r="P22" s="4"/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</row>
    <row r="23" spans="1:27" x14ac:dyDescent="0.2">
      <c r="A23" t="s">
        <v>26</v>
      </c>
      <c r="B23" t="s">
        <v>91</v>
      </c>
      <c r="C23" t="s">
        <v>92</v>
      </c>
      <c r="D23" t="str">
        <f t="shared" si="0"/>
        <v>hungkvhe153096@fpt.edu.vn</v>
      </c>
      <c r="E23" t="s">
        <v>93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s="1">
        <v>0</v>
      </c>
      <c r="M23" s="1" t="s">
        <v>118</v>
      </c>
      <c r="N23">
        <v>10</v>
      </c>
      <c r="P23" s="4"/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</row>
    <row r="24" spans="1:27" x14ac:dyDescent="0.2">
      <c r="A24" t="s">
        <v>26</v>
      </c>
      <c r="B24" t="s">
        <v>94</v>
      </c>
      <c r="C24" t="s">
        <v>95</v>
      </c>
      <c r="D24" t="str">
        <f t="shared" si="0"/>
        <v>tienphthe153126@fpt.edu.vn</v>
      </c>
      <c r="E24" t="s">
        <v>96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>
        <v>8.5</v>
      </c>
      <c r="M24" t="s">
        <v>30</v>
      </c>
      <c r="N24">
        <v>10</v>
      </c>
      <c r="P24" s="4"/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</row>
    <row r="25" spans="1:27" x14ac:dyDescent="0.2">
      <c r="A25" t="s">
        <v>26</v>
      </c>
      <c r="B25" t="s">
        <v>97</v>
      </c>
      <c r="C25" t="s">
        <v>98</v>
      </c>
      <c r="D25" t="str">
        <f t="shared" si="0"/>
        <v>congnshe153134@fpt.edu.vn</v>
      </c>
      <c r="E25" t="s">
        <v>99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>
        <v>8.5</v>
      </c>
      <c r="M25" t="s">
        <v>30</v>
      </c>
      <c r="N25">
        <v>9.5</v>
      </c>
      <c r="P25" s="4"/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 x14ac:dyDescent="0.2">
      <c r="A26" t="s">
        <v>26</v>
      </c>
      <c r="B26" t="s">
        <v>100</v>
      </c>
      <c r="C26" t="s">
        <v>101</v>
      </c>
      <c r="D26" t="str">
        <f t="shared" si="0"/>
        <v>hailhhe153224@fpt.edu.vn</v>
      </c>
      <c r="E26" t="s">
        <v>102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>
        <v>6.5</v>
      </c>
      <c r="M26" t="s">
        <v>30</v>
      </c>
      <c r="N26">
        <v>10</v>
      </c>
      <c r="P26" s="4"/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</row>
    <row r="27" spans="1:27" x14ac:dyDescent="0.2">
      <c r="A27" t="s">
        <v>26</v>
      </c>
      <c r="B27" t="s">
        <v>103</v>
      </c>
      <c r="C27" t="s">
        <v>104</v>
      </c>
      <c r="D27" t="str">
        <f t="shared" si="0"/>
        <v>phuongnthe153414@fpt.edu.vn</v>
      </c>
      <c r="E27" t="s">
        <v>105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>
        <v>9</v>
      </c>
      <c r="M27" t="s">
        <v>30</v>
      </c>
      <c r="N27">
        <v>10</v>
      </c>
      <c r="P27" s="4"/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</row>
    <row r="28" spans="1:27" x14ac:dyDescent="0.2">
      <c r="A28" t="s">
        <v>26</v>
      </c>
      <c r="B28" t="s">
        <v>106</v>
      </c>
      <c r="C28" t="s">
        <v>107</v>
      </c>
      <c r="D28" t="str">
        <f t="shared" si="0"/>
        <v>hungndhe153495@fpt.edu.vn</v>
      </c>
      <c r="E28" t="s">
        <v>108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s="1">
        <v>0</v>
      </c>
      <c r="M28" s="1" t="s">
        <v>118</v>
      </c>
      <c r="N28">
        <v>10</v>
      </c>
      <c r="P28" s="4"/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</row>
    <row r="29" spans="1:27" x14ac:dyDescent="0.2">
      <c r="A29" t="s">
        <v>26</v>
      </c>
      <c r="B29" t="s">
        <v>109</v>
      </c>
      <c r="C29" t="s">
        <v>110</v>
      </c>
      <c r="D29" t="str">
        <f t="shared" si="0"/>
        <v>lamdkhe153553@fpt.edu.vn</v>
      </c>
      <c r="E29" t="s">
        <v>111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>
        <v>7</v>
      </c>
      <c r="M29" t="s">
        <v>30</v>
      </c>
      <c r="N29">
        <v>9.5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</row>
    <row r="30" spans="1:27" x14ac:dyDescent="0.2">
      <c r="A30" t="s">
        <v>26</v>
      </c>
      <c r="B30" t="s">
        <v>112</v>
      </c>
      <c r="C30" t="s">
        <v>113</v>
      </c>
      <c r="D30" t="str">
        <f t="shared" si="0"/>
        <v>vuvthe153601@fpt.edu.vn</v>
      </c>
      <c r="E30" t="s">
        <v>114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>
        <v>7</v>
      </c>
      <c r="M30" t="s">
        <v>30</v>
      </c>
      <c r="N30">
        <v>10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</row>
    <row r="31" spans="1:27" x14ac:dyDescent="0.2">
      <c r="A31" t="s">
        <v>26</v>
      </c>
      <c r="B31" t="s">
        <v>115</v>
      </c>
      <c r="C31" t="s">
        <v>116</v>
      </c>
      <c r="D31" t="str">
        <f t="shared" si="0"/>
        <v>longdhhe153682@fpt.edu.vn</v>
      </c>
      <c r="E31" t="s">
        <v>117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>
        <v>9</v>
      </c>
      <c r="M31" t="s">
        <v>30</v>
      </c>
      <c r="N31">
        <v>10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FPT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Microsoft Office User</cp:lastModifiedBy>
  <dcterms:created xsi:type="dcterms:W3CDTF">2021-05-29T18:13:32Z</dcterms:created>
  <dcterms:modified xsi:type="dcterms:W3CDTF">2021-05-30T16:11:55Z</dcterms:modified>
</cp:coreProperties>
</file>