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obi-ajil\Бясалгагчид дата бааз\"/>
    </mc:Choice>
  </mc:AlternateContent>
  <xr:revisionPtr revIDLastSave="0" documentId="13_ncr:1_{D0480CC8-5AD8-498D-AD94-29B8B2B8581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definedNames>
    <definedName name="_xlnm._FilterDatabase" localSheetId="0" hidden="1">Sheet1!$A$4:$AG$247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</calcChain>
</file>

<file path=xl/sharedStrings.xml><?xml version="1.0" encoding="utf-8"?>
<sst xmlns="http://schemas.openxmlformats.org/spreadsheetml/2006/main" count="767" uniqueCount="283">
  <si>
    <t>Хүйс</t>
  </si>
  <si>
    <t>Нас</t>
  </si>
  <si>
    <t>Төрсөн он, сар, өдөр</t>
  </si>
  <si>
    <t>Холбогдох утас</t>
  </si>
  <si>
    <t>И-мэйл</t>
  </si>
  <si>
    <t>Элссэн огноо</t>
  </si>
  <si>
    <t>Хөтөлбөрийн нэр</t>
  </si>
  <si>
    <t>Багшийн нэр</t>
  </si>
  <si>
    <t>Бясалгалын түвшин (анхан/дунд/гүн)</t>
  </si>
  <si>
    <t>Суралцаж буй бүлэг</t>
  </si>
  <si>
    <t>Гишүүнчлэлийн төрөл</t>
  </si>
  <si>
    <t>Өмнөх бясалгалын туршлага</t>
  </si>
  <si>
    <t>Хамгийн их нөлөөлсөн багш/сургааль</t>
  </si>
  <si>
    <t>Сэтгэл зүйн хэв шинж</t>
  </si>
  <si>
    <t>Гол зорилго</t>
  </si>
  <si>
    <t>Хувийн уриа үг / тарни</t>
  </si>
  <si>
    <t>Идэвхтэй оролцдог хичээл/бүлэг</t>
  </si>
  <si>
    <t>Бясалгалын давтамж</t>
  </si>
  <si>
    <t>Сайн дурын оролцоо</t>
  </si>
  <si>
    <t>Гүйцэтгэж буй үүрэг / үүрэг хариуцлага</t>
  </si>
  <si>
    <t>Бясалгалын дэвтэр нээсэн эсэх</t>
  </si>
  <si>
    <t>Өөрчлөлтийн тэмдэглэл</t>
  </si>
  <si>
    <t>Сэтгэл хөдлөлийн тэнцвэрийн үнэлгээ (1–10)</t>
  </si>
  <si>
    <t>Хөгжлийн зорилго</t>
  </si>
  <si>
    <t>Суралцагчийн үнэлгээ</t>
  </si>
  <si>
    <t>Хөтөлбөрийн ахиц</t>
  </si>
  <si>
    <t>Багшийн сэтгэгдэл</t>
  </si>
  <si>
    <t>Сургалтын батламж авсан эсэх</t>
  </si>
  <si>
    <t>Онгод тэнгэр, бусад бясалгалын вантай эсэх</t>
  </si>
  <si>
    <t>Энхбилэг</t>
  </si>
  <si>
    <t>Нандин-Эрдэнэ</t>
  </si>
  <si>
    <t>Анхан</t>
  </si>
  <si>
    <t>Хоролсүрэн</t>
  </si>
  <si>
    <t>Далайжаргал</t>
  </si>
  <si>
    <t>Вандандулам</t>
  </si>
  <si>
    <t>Одончимэг</t>
  </si>
  <si>
    <t>Дунд</t>
  </si>
  <si>
    <t>Д.Оюунцэцэг</t>
  </si>
  <si>
    <t>Н.Дэлгэрмаа</t>
  </si>
  <si>
    <t>Баасанбямба</t>
  </si>
  <si>
    <t>Буянжаргал</t>
  </si>
  <si>
    <t>Ачбаяр</t>
  </si>
  <si>
    <t>Өлзийбилэг</t>
  </si>
  <si>
    <t>Зулцэцэг</t>
  </si>
  <si>
    <t>Ё.Дэлгэрмаа</t>
  </si>
  <si>
    <t>Лхамрагчаа</t>
  </si>
  <si>
    <t>Юмжирдулам</t>
  </si>
  <si>
    <t>Дашнамжил</t>
  </si>
  <si>
    <t>Гэрэлгуа</t>
  </si>
  <si>
    <t>Гансүх</t>
  </si>
  <si>
    <t xml:space="preserve">Галбаатар </t>
  </si>
  <si>
    <t>Лхагвасүрэн</t>
  </si>
  <si>
    <t>Бадамгарав</t>
  </si>
  <si>
    <t>Заяа</t>
  </si>
  <si>
    <t>Заланбямбаа</t>
  </si>
  <si>
    <t>Г.Энэбиш</t>
  </si>
  <si>
    <t>Ч.Мөнхтуяа</t>
  </si>
  <si>
    <t>Сайнбаян</t>
  </si>
  <si>
    <t>Амаржаргал</t>
  </si>
  <si>
    <t>Ахисан</t>
  </si>
  <si>
    <t xml:space="preserve">Бясалгагчдын мэдээллийн бааз </t>
  </si>
  <si>
    <t>Золзаяа</t>
  </si>
  <si>
    <t>Эм</t>
  </si>
  <si>
    <t>Эр</t>
  </si>
  <si>
    <t>99923928/86933928</t>
  </si>
  <si>
    <t>2024/11</t>
  </si>
  <si>
    <t>2024/9</t>
  </si>
  <si>
    <t>Нямсүрэн</t>
  </si>
  <si>
    <t>2023/9</t>
  </si>
  <si>
    <t>№</t>
  </si>
  <si>
    <t>Овог, Нэр</t>
  </si>
  <si>
    <t>Н.Баярмаа</t>
  </si>
  <si>
    <t>Ж.Шинэгэрэл</t>
  </si>
  <si>
    <t>Н.Дагвасүрэн</t>
  </si>
  <si>
    <t>Д.Итгэлмаа</t>
  </si>
  <si>
    <t>В.Хишигсүрэн</t>
  </si>
  <si>
    <t>В.Солонго</t>
  </si>
  <si>
    <t>Б.Бямбачулуун</t>
  </si>
  <si>
    <t>Б.Билэгжаргал</t>
  </si>
  <si>
    <t>Н.Уянга</t>
  </si>
  <si>
    <t>Р.Оюунмаа</t>
  </si>
  <si>
    <t>Ч.Аззаяа</t>
  </si>
  <si>
    <t>А.Удвалцэцэг</t>
  </si>
  <si>
    <t>Д.Солонго</t>
  </si>
  <si>
    <t>Д.Оюун</t>
  </si>
  <si>
    <t>Н.Цэрэнпил</t>
  </si>
  <si>
    <t>Ж.Золзаяа</t>
  </si>
  <si>
    <t>Б.Батчимэг</t>
  </si>
  <si>
    <t>Б.Болдбаяр</t>
  </si>
  <si>
    <t>А.Уянгаа</t>
  </si>
  <si>
    <t>Б.Оюунчимэг</t>
  </si>
  <si>
    <t>Э.Уянга</t>
  </si>
  <si>
    <t>Г.Энхээ</t>
  </si>
  <si>
    <t>Т.Ууганбаяр</t>
  </si>
  <si>
    <t>Б.Баярмаа</t>
  </si>
  <si>
    <t>Д.Ганцоож</t>
  </si>
  <si>
    <t>Д.Отгонсугар</t>
  </si>
  <si>
    <t>Л.Баасанжаргал</t>
  </si>
  <si>
    <t>Ч.Алтанцогт</t>
  </si>
  <si>
    <t>Ш.Мөнхцэцэг</t>
  </si>
  <si>
    <t>Ш.Буджав</t>
  </si>
  <si>
    <t>С.Болор-Эрдэнэ</t>
  </si>
  <si>
    <t>Б.Ариунзаяа</t>
  </si>
  <si>
    <t>П.Түмэнжаргал</t>
  </si>
  <si>
    <t>Т.Энгүүн</t>
  </si>
  <si>
    <t>С.Гүндэгмаа</t>
  </si>
  <si>
    <t>Л.Дэлгэрмаа</t>
  </si>
  <si>
    <t>Ш.Мөнхбаяр</t>
  </si>
  <si>
    <t>М.Мөнхтуяа</t>
  </si>
  <si>
    <t>Ж.Бадамсүрэн</t>
  </si>
  <si>
    <t>С.Энхцэцэг</t>
  </si>
  <si>
    <t>Г.Эрдэнэцэцэг</t>
  </si>
  <si>
    <t>Б.Одонбаатар</t>
  </si>
  <si>
    <t>Б.Маралгоо</t>
  </si>
  <si>
    <t>С.Золжаргал</t>
  </si>
  <si>
    <t>М.Алтанцэцэг</t>
  </si>
  <si>
    <t>Д.Оюун-Эрдэнэ</t>
  </si>
  <si>
    <t>Б.Гантөмөр</t>
  </si>
  <si>
    <t>П.Цэнд-Аюуш</t>
  </si>
  <si>
    <t>М.Чинсарнай</t>
  </si>
  <si>
    <t>Ц.Баянбилэг</t>
  </si>
  <si>
    <t>А.Дэмид</t>
  </si>
  <si>
    <t>Г.Галбадрах</t>
  </si>
  <si>
    <t>Н.Оюунзул</t>
  </si>
  <si>
    <t>Э.Эрдэнэцэцэг</t>
  </si>
  <si>
    <t>Д.Сайнбилэг</t>
  </si>
  <si>
    <t>Б.Баянжаргал</t>
  </si>
  <si>
    <t>В.Батжаргал</t>
  </si>
  <si>
    <t>Л.Дөлгөөн</t>
  </si>
  <si>
    <t>Х.Наранжаргал</t>
  </si>
  <si>
    <t>Ж.Алтантуяа</t>
  </si>
  <si>
    <t>Ц.Туяамандах</t>
  </si>
  <si>
    <t>М.Халиун</t>
  </si>
  <si>
    <t>Ч.Баасансүрэн</t>
  </si>
  <si>
    <t>А.Ариунаа</t>
  </si>
  <si>
    <t>Г.Мөнгөнчимэг</t>
  </si>
  <si>
    <t>85286700/99121458</t>
  </si>
  <si>
    <t>Б.Ганхүлэг</t>
  </si>
  <si>
    <t>Б.Цогнэмэх</t>
  </si>
  <si>
    <t>Ж.Далайжаргал</t>
  </si>
  <si>
    <t>Д.Саруулжавхлан</t>
  </si>
  <si>
    <t>Ж.Дашхүү</t>
  </si>
  <si>
    <t>Д.Даваасүрэн</t>
  </si>
  <si>
    <t>Г.Минжмаа</t>
  </si>
  <si>
    <t>Б.Байгаль</t>
  </si>
  <si>
    <t>Д.Одончимэг</t>
  </si>
  <si>
    <t>Б.Одончимэг</t>
  </si>
  <si>
    <t>Д.Оюунтуяа</t>
  </si>
  <si>
    <t>М.Сэржмядаг</t>
  </si>
  <si>
    <t>Т.Цэцэгмаа</t>
  </si>
  <si>
    <t>Б.Отгон</t>
  </si>
  <si>
    <t>О.Золзаяа</t>
  </si>
  <si>
    <t>У.Оюунчимэг</t>
  </si>
  <si>
    <t>Н.Гэрэлмаа</t>
  </si>
  <si>
    <t>А.Ганбат</t>
  </si>
  <si>
    <t>С.Даарийжав</t>
  </si>
  <si>
    <t>С.Нямсүрэн</t>
  </si>
  <si>
    <t>Б.Эрдэнэбаяр</t>
  </si>
  <si>
    <t>Б.Мөнхзул</t>
  </si>
  <si>
    <t>Д.Оюунбилэг</t>
  </si>
  <si>
    <t>У.Гэрэлмаа</t>
  </si>
  <si>
    <t>С.Байгаль</t>
  </si>
  <si>
    <t>С.Ундрам</t>
  </si>
  <si>
    <t>Н.Мөнхтуяа</t>
  </si>
  <si>
    <t>Ч.Гангаалхам</t>
  </si>
  <si>
    <t>Д. Ариунбаяр</t>
  </si>
  <si>
    <t>Н. Алтантөгс</t>
  </si>
  <si>
    <t>А. Сумъяа</t>
  </si>
  <si>
    <t>А. Пүрэв</t>
  </si>
  <si>
    <t>Н. Чимгээ</t>
  </si>
  <si>
    <t>Ш. Ганчимэг</t>
  </si>
  <si>
    <t>А. Тамираа</t>
  </si>
  <si>
    <t>Ц. Түвшинбат</t>
  </si>
  <si>
    <t>Д. Санжсүрэн</t>
  </si>
  <si>
    <t>А. Отгонбаяр</t>
  </si>
  <si>
    <t>Д. Урангоо</t>
  </si>
  <si>
    <t>Д. Пагмадулам</t>
  </si>
  <si>
    <t>Д. Дэмбэрэл</t>
  </si>
  <si>
    <t>Буян-Ундрам</t>
  </si>
  <si>
    <t>Б. Алтангэрэл</t>
  </si>
  <si>
    <t>Б. Ариунцэцэг</t>
  </si>
  <si>
    <t>С. Алтанзул</t>
  </si>
  <si>
    <t>Ч.Алтансүх</t>
  </si>
  <si>
    <t>Ё. Ганцэцэг</t>
  </si>
  <si>
    <t>Г. Ганхүү</t>
  </si>
  <si>
    <t>Г. Гүндэгмаа</t>
  </si>
  <si>
    <t>Г. Гэрэлмандах</t>
  </si>
  <si>
    <t>Д. Должинсүрэн</t>
  </si>
  <si>
    <t>Ч. Дашнамжил</t>
  </si>
  <si>
    <t>Г. Жавхлантөгс</t>
  </si>
  <si>
    <t>М. Золжаргал</t>
  </si>
  <si>
    <t>М. Мөнхжаргал</t>
  </si>
  <si>
    <t>Ц. Оюунцэцэг</t>
  </si>
  <si>
    <t>Г. Өнөржаргал</t>
  </si>
  <si>
    <t>С. Рэгмаа</t>
  </si>
  <si>
    <t>Б. Сэвжидмаа</t>
  </si>
  <si>
    <t>Т. Солонго</t>
  </si>
  <si>
    <t>Б. Түвшинжаргал</t>
  </si>
  <si>
    <t>Э. Тамираа</t>
  </si>
  <si>
    <t>88053212, 99053212</t>
  </si>
  <si>
    <t>Н. Түмэнжаргал</t>
  </si>
  <si>
    <t>Ц. Тунгалаг</t>
  </si>
  <si>
    <t>Л. Халиун</t>
  </si>
  <si>
    <t>Ж. Чимгээ</t>
  </si>
  <si>
    <t>Ц. Чимгээ</t>
  </si>
  <si>
    <t>Ч. Түвшин</t>
  </si>
  <si>
    <t>Б. Эрдэнэтуяа</t>
  </si>
  <si>
    <t>С. Нямсүрэн</t>
  </si>
  <si>
    <t>Т. Янжмаа</t>
  </si>
  <si>
    <t>Д. Марал</t>
  </si>
  <si>
    <t>Т. Хулан</t>
  </si>
  <si>
    <t>Г. Жаргалцэцэг</t>
  </si>
  <si>
    <t>Б. Амарсанаа</t>
  </si>
  <si>
    <t>Б. Осоржам</t>
  </si>
  <si>
    <t>Д. Цэнгэлмаа</t>
  </si>
  <si>
    <t>Д. Бямбасүрэн</t>
  </si>
  <si>
    <t>VIP анги</t>
  </si>
  <si>
    <t>М. Дэлгэрмаа</t>
  </si>
  <si>
    <t>М. Байгалмаа</t>
  </si>
  <si>
    <t>Б. Лхагвабямба</t>
  </si>
  <si>
    <t>Э. Золзаяа</t>
  </si>
  <si>
    <t>Ц. Янжинлхам</t>
  </si>
  <si>
    <t>Л. Энхгэрэл</t>
  </si>
  <si>
    <t>С. Батцэцэг</t>
  </si>
  <si>
    <t>В. Оюунчимэг</t>
  </si>
  <si>
    <t>Б. Мөнхбат</t>
  </si>
  <si>
    <t>Д. Нансалмаа</t>
  </si>
  <si>
    <t>Н. Нарангэрэл</t>
  </si>
  <si>
    <t>Б. Мөнхсайхан</t>
  </si>
  <si>
    <t>Б. Наранчимэг</t>
  </si>
  <si>
    <t>Х. Нямгэрэл</t>
  </si>
  <si>
    <t>Г. Долзодмаа</t>
  </si>
  <si>
    <t>Г. Гантөмөр</t>
  </si>
  <si>
    <t>Чулуунчимэг</t>
  </si>
  <si>
    <t>Ц. Гандолгор</t>
  </si>
  <si>
    <t>Т. Болормаа</t>
  </si>
  <si>
    <t>Б. Ерөөлт</t>
  </si>
  <si>
    <t>Эрдэнэжаргал</t>
  </si>
  <si>
    <t>Отгонбаяр</t>
  </si>
  <si>
    <t>Д.Урангоо</t>
  </si>
  <si>
    <t>Өнөржаргал</t>
  </si>
  <si>
    <t>Инчээхүү</t>
  </si>
  <si>
    <t>Ё. Ундрах</t>
  </si>
  <si>
    <t>Бадамсамбуу</t>
  </si>
  <si>
    <t>Жавхлан</t>
  </si>
  <si>
    <t>Сугаржаргал</t>
  </si>
  <si>
    <t>Д. Батбаяр</t>
  </si>
  <si>
    <t>Билгүүн-Очир</t>
  </si>
  <si>
    <t>Дэлгэрмаа</t>
  </si>
  <si>
    <t>Цэвэлмаа</t>
  </si>
  <si>
    <t>Б. Мөнх-Эрдэнэ</t>
  </si>
  <si>
    <t>Гэрэлчулуун</t>
  </si>
  <si>
    <t>Алтантуул</t>
  </si>
  <si>
    <t>М. Мөнх-Эрдэнэ</t>
  </si>
  <si>
    <t>Тунгалаг</t>
  </si>
  <si>
    <t>Г. Баярмаа</t>
  </si>
  <si>
    <t>Энхчимэг</t>
  </si>
  <si>
    <t>Оргилмаа</t>
  </si>
  <si>
    <t>Болорсэлэнгэ</t>
  </si>
  <si>
    <t>Сарнай</t>
  </si>
  <si>
    <t>Сарангоо</t>
  </si>
  <si>
    <t>Хишигмаа</t>
  </si>
  <si>
    <t>Цэвээнжав</t>
  </si>
  <si>
    <t>Туул</t>
  </si>
  <si>
    <t>Дашдондог</t>
  </si>
  <si>
    <t>Буяндэлгэр</t>
  </si>
  <si>
    <t>Энхжавхлан</t>
  </si>
  <si>
    <t>Өнөрбаяр</t>
  </si>
  <si>
    <t>Баярцэнгэл</t>
  </si>
  <si>
    <t>Отгонтогос</t>
  </si>
  <si>
    <t>Оюунсүрэн</t>
  </si>
  <si>
    <t>Баянзул</t>
  </si>
  <si>
    <t>Амартүвшин</t>
  </si>
  <si>
    <t>Отгонцэнгэл</t>
  </si>
  <si>
    <t>Элбэгзаяа</t>
  </si>
  <si>
    <t>Бадамханд</t>
  </si>
  <si>
    <t>Г. Гэрэл</t>
  </si>
  <si>
    <t>Г. Сонинбаяр</t>
  </si>
  <si>
    <t>Ц. Отгонбилэг</t>
  </si>
  <si>
    <t>Н.Ариунчимэг</t>
  </si>
  <si>
    <t>Ө. Одгэрэл</t>
  </si>
  <si>
    <t>С. Энхтайван</t>
  </si>
  <si>
    <t>Б. Хаянхярваа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</si>
</sst>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2" fillId="0" borderId="1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" fontId="3" fillId="3" borderId="1" xfId="0" applyNumberFormat="1" applyFont="1" applyFill="1" applyBorder="1" applyAlignment="1">
      <alignment horizontal="right" vertical="center" wrapText="1"/>
    </xf>
    <xf numFmtId="14" fontId="1" fillId="0" borderId="1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1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left"/>
    </xf>
    <xf numFmtId="0" fontId="4" fillId="0" borderId="0" xfId="0" quotePrefix="1" applyFont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247"/>
  <sheetViews>
    <sheetView tabSelected="1" workbookViewId="0">
      <selection activeCell="A4" sqref="A4:XFD4"/>
    </sheetView>
  </sheetViews>
  <sheetFormatPr defaultColWidth="8.86328125" defaultRowHeight="13.9" x14ac:dyDescent="0.4"/>
  <cols>
    <col min="1" max="1" width="4.53125" style="9" customWidth="1"/>
    <col min="2" max="2" width="16.1328125" style="4" customWidth="1"/>
    <col min="3" max="3" width="16.1328125" style="9" customWidth="1"/>
    <col min="4" max="5" width="8.86328125" style="4"/>
    <col min="6" max="6" width="11.53125" style="4" customWidth="1"/>
    <col min="7" max="7" width="16.265625" style="4" bestFit="1" customWidth="1"/>
    <col min="8" max="8" width="15.46484375" style="4" customWidth="1"/>
    <col min="9" max="9" width="9.265625" style="16" bestFit="1" customWidth="1"/>
    <col min="10" max="10" width="14.19921875" style="4" hidden="1" customWidth="1"/>
    <col min="11" max="11" width="16.1328125" style="4" hidden="1" customWidth="1"/>
    <col min="12" max="12" width="13.796875" style="4" hidden="1" customWidth="1"/>
    <col min="13" max="13" width="16.53125" style="4" hidden="1" customWidth="1"/>
    <col min="14" max="14" width="16.19921875" style="4" customWidth="1"/>
    <col min="15" max="15" width="17.53125" style="4" customWidth="1"/>
    <col min="16" max="16" width="13.6640625" style="4" customWidth="1"/>
    <col min="17" max="17" width="8.86328125" style="4"/>
    <col min="18" max="18" width="12.19921875" style="4" customWidth="1"/>
    <col min="19" max="19" width="11.19921875" style="4" hidden="1" customWidth="1"/>
    <col min="20" max="20" width="12.796875" style="4" customWidth="1"/>
    <col min="21" max="21" width="12.19921875" style="4" hidden="1" customWidth="1"/>
    <col min="22" max="22" width="0" style="4" hidden="1" customWidth="1"/>
    <col min="23" max="23" width="13.86328125" style="4" customWidth="1"/>
    <col min="24" max="24" width="14" style="4" hidden="1" customWidth="1"/>
    <col min="25" max="25" width="15.1328125" style="4" customWidth="1"/>
    <col min="26" max="26" width="13.796875" style="4" customWidth="1"/>
    <col min="27" max="27" width="12" style="4" hidden="1" customWidth="1"/>
    <col min="28" max="28" width="14.33203125" style="4" hidden="1" customWidth="1"/>
    <col min="29" max="29" width="14.1328125" style="4" hidden="1" customWidth="1"/>
    <col min="30" max="30" width="11.796875" style="4" hidden="1" customWidth="1"/>
    <col min="31" max="31" width="13.6640625" style="4" customWidth="1"/>
    <col min="32" max="16384" width="8.86328125" style="4"/>
  </cols>
  <sheetData>
    <row r="2" spans="1:33" ht="17.25" x14ac:dyDescent="0.45">
      <c r="A2" s="18" t="s">
        <v>60</v>
      </c>
      <c r="B2" s="19"/>
      <c r="C2" s="19"/>
      <c r="D2" s="19"/>
      <c r="E2" s="19"/>
      <c r="F2" s="19"/>
      <c r="G2" s="19"/>
      <c r="H2" s="19"/>
      <c r="I2" s="20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4" spans="1:33" s="2" customFormat="1" ht="76.25" customHeight="1" x14ac:dyDescent="0.45">
      <c r="A4" s="7" t="s">
        <v>69</v>
      </c>
      <c r="B4" s="7" t="s">
        <v>70</v>
      </c>
      <c r="C4" s="7" t="s">
        <v>8</v>
      </c>
      <c r="D4" s="7" t="s">
        <v>0</v>
      </c>
      <c r="E4" s="7" t="s">
        <v>1</v>
      </c>
      <c r="F4" s="7" t="s">
        <v>2</v>
      </c>
      <c r="G4" s="7" t="s">
        <v>3</v>
      </c>
      <c r="H4" s="7" t="s">
        <v>4</v>
      </c>
      <c r="I4" s="13" t="s">
        <v>5</v>
      </c>
      <c r="J4" s="7" t="s">
        <v>6</v>
      </c>
      <c r="K4" s="7" t="s">
        <v>7</v>
      </c>
      <c r="L4" s="7" t="s">
        <v>9</v>
      </c>
      <c r="M4" s="7" t="s">
        <v>10</v>
      </c>
      <c r="N4" s="7" t="s">
        <v>11</v>
      </c>
      <c r="O4" s="7" t="s">
        <v>12</v>
      </c>
      <c r="P4" s="7" t="s">
        <v>13</v>
      </c>
      <c r="Q4" s="7" t="s">
        <v>14</v>
      </c>
      <c r="R4" s="7" t="s">
        <v>28</v>
      </c>
      <c r="S4" s="7" t="s">
        <v>15</v>
      </c>
      <c r="T4" s="7" t="s">
        <v>16</v>
      </c>
      <c r="U4" s="7" t="s">
        <v>17</v>
      </c>
      <c r="V4" s="7" t="s">
        <v>18</v>
      </c>
      <c r="W4" s="7" t="s">
        <v>19</v>
      </c>
      <c r="X4" s="7" t="s">
        <v>20</v>
      </c>
      <c r="Y4" s="7" t="s">
        <v>21</v>
      </c>
      <c r="Z4" s="7" t="s">
        <v>22</v>
      </c>
      <c r="AA4" s="7" t="s">
        <v>23</v>
      </c>
      <c r="AB4" s="7" t="s">
        <v>24</v>
      </c>
      <c r="AC4" s="7" t="s">
        <v>25</v>
      </c>
      <c r="AD4" s="7" t="s">
        <v>26</v>
      </c>
      <c r="AE4" s="7" t="s">
        <v>27</v>
      </c>
      <c r="AF4" s="1"/>
      <c r="AG4" s="1"/>
    </row>
    <row r="5" spans="1:33" ht="13.9" customHeight="1" x14ac:dyDescent="0.4">
      <c r="A5" s="8">
        <v>1</v>
      </c>
      <c r="B5" s="17" t="s">
        <v>211</v>
      </c>
      <c r="C5" s="11" t="s">
        <v>216</v>
      </c>
      <c r="D5" s="3" t="s">
        <v>62</v>
      </c>
      <c r="E5" s="3"/>
      <c r="F5" s="3"/>
      <c r="G5" s="3">
        <v>80015606</v>
      </c>
      <c r="H5" s="3"/>
      <c r="I5" s="14">
        <v>45089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3" ht="13.9" customHeight="1" x14ac:dyDescent="0.4">
      <c r="A6" s="8">
        <f>A5+1</f>
        <v>2</v>
      </c>
      <c r="B6" s="17" t="s">
        <v>222</v>
      </c>
      <c r="C6" s="11" t="s">
        <v>216</v>
      </c>
      <c r="D6" s="3" t="s">
        <v>63</v>
      </c>
      <c r="E6" s="3"/>
      <c r="F6" s="3"/>
      <c r="G6" s="3">
        <v>86044084</v>
      </c>
      <c r="H6" s="3"/>
      <c r="I6" s="14">
        <v>45097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3" x14ac:dyDescent="0.4">
      <c r="A7" s="8">
        <f t="shared" ref="A7:A70" si="0">A6+1</f>
        <v>3</v>
      </c>
      <c r="B7" s="17" t="s">
        <v>212</v>
      </c>
      <c r="C7" s="11" t="s">
        <v>216</v>
      </c>
      <c r="D7" s="3" t="s">
        <v>63</v>
      </c>
      <c r="E7" s="3"/>
      <c r="F7" s="3"/>
      <c r="G7" s="3">
        <v>86907978</v>
      </c>
      <c r="H7" s="3"/>
      <c r="I7" s="14">
        <v>45089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3" ht="13.9" customHeight="1" x14ac:dyDescent="0.4">
      <c r="A8" s="8">
        <f t="shared" si="0"/>
        <v>4</v>
      </c>
      <c r="B8" s="17" t="s">
        <v>206</v>
      </c>
      <c r="C8" s="11" t="s">
        <v>216</v>
      </c>
      <c r="D8" s="3" t="s">
        <v>62</v>
      </c>
      <c r="E8" s="3"/>
      <c r="F8" s="3"/>
      <c r="G8" s="3">
        <v>88000884</v>
      </c>
      <c r="H8" s="3"/>
      <c r="I8" s="14">
        <v>45089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3" ht="13.9" customHeight="1" x14ac:dyDescent="0.4">
      <c r="A9" s="8">
        <f t="shared" si="0"/>
        <v>5</v>
      </c>
      <c r="B9" s="17" t="s">
        <v>220</v>
      </c>
      <c r="C9" s="11" t="s">
        <v>216</v>
      </c>
      <c r="D9" s="3" t="s">
        <v>62</v>
      </c>
      <c r="E9" s="3"/>
      <c r="F9" s="3"/>
      <c r="G9" s="3">
        <v>88084362</v>
      </c>
      <c r="H9" s="3"/>
      <c r="I9" s="14">
        <v>45097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3" ht="13.9" customHeight="1" x14ac:dyDescent="0.4">
      <c r="A10" s="8">
        <f t="shared" si="0"/>
        <v>6</v>
      </c>
      <c r="B10" s="17" t="s">
        <v>214</v>
      </c>
      <c r="C10" s="11" t="s">
        <v>216</v>
      </c>
      <c r="D10" s="3" t="s">
        <v>62</v>
      </c>
      <c r="E10" s="3"/>
      <c r="F10" s="3"/>
      <c r="G10" s="3">
        <v>88662828</v>
      </c>
      <c r="H10" s="3"/>
      <c r="I10" s="14">
        <v>45089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3" ht="13.9" customHeight="1" x14ac:dyDescent="0.4">
      <c r="A11" s="8">
        <f t="shared" si="0"/>
        <v>7</v>
      </c>
      <c r="B11" s="17" t="s">
        <v>209</v>
      </c>
      <c r="C11" s="11" t="s">
        <v>216</v>
      </c>
      <c r="D11" s="3" t="s">
        <v>62</v>
      </c>
      <c r="E11" s="3"/>
      <c r="F11" s="3"/>
      <c r="G11" s="3">
        <v>88903248</v>
      </c>
      <c r="H11" s="3"/>
      <c r="I11" s="14">
        <v>45089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3" ht="13.9" customHeight="1" x14ac:dyDescent="0.4">
      <c r="A12" s="8">
        <f t="shared" si="0"/>
        <v>8</v>
      </c>
      <c r="B12" s="17" t="s">
        <v>215</v>
      </c>
      <c r="C12" s="11" t="s">
        <v>216</v>
      </c>
      <c r="D12" s="3" t="s">
        <v>63</v>
      </c>
      <c r="E12" s="3"/>
      <c r="F12" s="3"/>
      <c r="G12" s="3">
        <v>91187778</v>
      </c>
      <c r="H12" s="3"/>
      <c r="I12" s="14">
        <v>45089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3" ht="13.9" customHeight="1" x14ac:dyDescent="0.4">
      <c r="A13" s="8">
        <f t="shared" si="0"/>
        <v>9</v>
      </c>
      <c r="B13" s="17" t="s">
        <v>205</v>
      </c>
      <c r="C13" s="11" t="s">
        <v>216</v>
      </c>
      <c r="D13" s="3" t="s">
        <v>63</v>
      </c>
      <c r="E13" s="3"/>
      <c r="F13" s="3"/>
      <c r="G13" s="3">
        <v>94180904</v>
      </c>
      <c r="H13" s="3"/>
      <c r="I13" s="14">
        <v>45089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3" ht="13.9" customHeight="1" x14ac:dyDescent="0.4">
      <c r="A14" s="8">
        <f t="shared" si="0"/>
        <v>10</v>
      </c>
      <c r="B14" s="17" t="s">
        <v>208</v>
      </c>
      <c r="C14" s="11" t="s">
        <v>216</v>
      </c>
      <c r="D14" s="3" t="s">
        <v>62</v>
      </c>
      <c r="E14" s="3"/>
      <c r="F14" s="3"/>
      <c r="G14" s="3">
        <v>94714299</v>
      </c>
      <c r="H14" s="3"/>
      <c r="I14" s="14">
        <v>45089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3" ht="13.9" customHeight="1" x14ac:dyDescent="0.4">
      <c r="A15" s="8">
        <f t="shared" si="0"/>
        <v>11</v>
      </c>
      <c r="B15" s="17" t="s">
        <v>207</v>
      </c>
      <c r="C15" s="11" t="s">
        <v>216</v>
      </c>
      <c r="D15" s="3" t="s">
        <v>63</v>
      </c>
      <c r="E15" s="3"/>
      <c r="F15" s="3"/>
      <c r="G15" s="3">
        <v>95195970</v>
      </c>
      <c r="H15" s="3"/>
      <c r="I15" s="14">
        <v>45089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3" ht="13.9" customHeight="1" x14ac:dyDescent="0.4">
      <c r="A16" s="8">
        <f t="shared" si="0"/>
        <v>12</v>
      </c>
      <c r="B16" s="17" t="s">
        <v>210</v>
      </c>
      <c r="C16" s="11" t="s">
        <v>216</v>
      </c>
      <c r="D16" s="3" t="s">
        <v>62</v>
      </c>
      <c r="E16" s="3"/>
      <c r="F16" s="3"/>
      <c r="G16" s="3">
        <v>99098017</v>
      </c>
      <c r="H16" s="3"/>
      <c r="I16" s="14">
        <v>45089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ht="13.9" customHeight="1" x14ac:dyDescent="0.4">
      <c r="A17" s="8">
        <f t="shared" si="0"/>
        <v>13</v>
      </c>
      <c r="B17" s="17" t="s">
        <v>219</v>
      </c>
      <c r="C17" s="11" t="s">
        <v>216</v>
      </c>
      <c r="D17" s="3" t="s">
        <v>63</v>
      </c>
      <c r="E17" s="3"/>
      <c r="F17" s="3"/>
      <c r="G17" s="3">
        <v>99100758</v>
      </c>
      <c r="H17" s="3"/>
      <c r="I17" s="14">
        <v>45097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ht="13.9" customHeight="1" x14ac:dyDescent="0.4">
      <c r="A18" s="8">
        <f t="shared" si="0"/>
        <v>14</v>
      </c>
      <c r="B18" s="17" t="s">
        <v>217</v>
      </c>
      <c r="C18" s="11" t="s">
        <v>216</v>
      </c>
      <c r="D18" s="3" t="s">
        <v>62</v>
      </c>
      <c r="E18" s="3"/>
      <c r="F18" s="3"/>
      <c r="G18" s="3">
        <v>99304480</v>
      </c>
      <c r="H18" s="3"/>
      <c r="I18" s="14">
        <v>45097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x14ac:dyDescent="0.4">
      <c r="A19" s="8">
        <f t="shared" si="0"/>
        <v>15</v>
      </c>
      <c r="B19" s="17" t="s">
        <v>221</v>
      </c>
      <c r="C19" s="11" t="s">
        <v>216</v>
      </c>
      <c r="D19" s="3" t="s">
        <v>62</v>
      </c>
      <c r="E19" s="3"/>
      <c r="F19" s="3"/>
      <c r="G19" s="3">
        <v>99654214</v>
      </c>
      <c r="H19" s="3"/>
      <c r="I19" s="14">
        <v>45097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ht="13.9" customHeight="1" x14ac:dyDescent="0.4">
      <c r="A20" s="8">
        <f t="shared" si="0"/>
        <v>16</v>
      </c>
      <c r="B20" s="17" t="s">
        <v>218</v>
      </c>
      <c r="C20" s="11" t="s">
        <v>216</v>
      </c>
      <c r="D20" s="3" t="s">
        <v>62</v>
      </c>
      <c r="E20" s="3"/>
      <c r="F20" s="3"/>
      <c r="G20" s="3">
        <v>99730025</v>
      </c>
      <c r="H20" s="3"/>
      <c r="I20" s="14">
        <v>45097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x14ac:dyDescent="0.4">
      <c r="A21" s="8">
        <f t="shared" si="0"/>
        <v>17</v>
      </c>
      <c r="B21" s="17" t="s">
        <v>213</v>
      </c>
      <c r="C21" s="11" t="s">
        <v>216</v>
      </c>
      <c r="D21" s="3" t="s">
        <v>63</v>
      </c>
      <c r="E21" s="3"/>
      <c r="F21" s="3"/>
      <c r="G21" s="3">
        <v>99770690</v>
      </c>
      <c r="H21" s="3"/>
      <c r="I21" s="14">
        <v>45089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x14ac:dyDescent="0.4">
      <c r="A22" s="8">
        <f t="shared" si="0"/>
        <v>18</v>
      </c>
      <c r="B22" s="3" t="s">
        <v>93</v>
      </c>
      <c r="C22" s="8" t="s">
        <v>31</v>
      </c>
      <c r="D22" s="3" t="s">
        <v>63</v>
      </c>
      <c r="E22" s="3"/>
      <c r="F22" s="3"/>
      <c r="G22" s="3">
        <v>80000544</v>
      </c>
      <c r="H22" s="3"/>
      <c r="I22" s="14">
        <v>45903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x14ac:dyDescent="0.4">
      <c r="A23" s="8">
        <f t="shared" si="0"/>
        <v>19</v>
      </c>
      <c r="B23" s="3" t="s">
        <v>117</v>
      </c>
      <c r="C23" s="8" t="s">
        <v>31</v>
      </c>
      <c r="D23" s="3" t="s">
        <v>62</v>
      </c>
      <c r="E23" s="3">
        <v>38</v>
      </c>
      <c r="F23" s="3"/>
      <c r="G23" s="3">
        <v>80031688</v>
      </c>
      <c r="H23" s="3"/>
      <c r="I23" s="14">
        <v>45903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x14ac:dyDescent="0.4">
      <c r="A24" s="8">
        <f t="shared" si="0"/>
        <v>20</v>
      </c>
      <c r="B24" s="3" t="s">
        <v>106</v>
      </c>
      <c r="C24" s="8" t="s">
        <v>31</v>
      </c>
      <c r="D24" s="3" t="s">
        <v>62</v>
      </c>
      <c r="E24" s="3"/>
      <c r="F24" s="3"/>
      <c r="G24" s="3">
        <v>80060588</v>
      </c>
      <c r="H24" s="3"/>
      <c r="I24" s="14">
        <v>45903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x14ac:dyDescent="0.4">
      <c r="A25" s="8">
        <f t="shared" si="0"/>
        <v>21</v>
      </c>
      <c r="B25" s="3" t="s">
        <v>92</v>
      </c>
      <c r="C25" s="8" t="s">
        <v>31</v>
      </c>
      <c r="D25" s="3" t="s">
        <v>62</v>
      </c>
      <c r="E25" s="3">
        <v>38</v>
      </c>
      <c r="F25" s="3"/>
      <c r="G25" s="3">
        <v>80807217</v>
      </c>
      <c r="H25" s="3"/>
      <c r="I25" s="14">
        <v>45903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14.25" customHeight="1" x14ac:dyDescent="0.4">
      <c r="A26" s="8">
        <f t="shared" si="0"/>
        <v>22</v>
      </c>
      <c r="B26" s="3" t="s">
        <v>82</v>
      </c>
      <c r="C26" s="8" t="s">
        <v>31</v>
      </c>
      <c r="D26" s="3" t="s">
        <v>62</v>
      </c>
      <c r="E26" s="3"/>
      <c r="F26" s="3"/>
      <c r="G26" s="3">
        <v>86309767</v>
      </c>
      <c r="H26" s="3"/>
      <c r="I26" s="14">
        <v>45903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14.25" customHeight="1" x14ac:dyDescent="0.4">
      <c r="A27" s="8">
        <f t="shared" si="0"/>
        <v>23</v>
      </c>
      <c r="B27" s="3" t="s">
        <v>102</v>
      </c>
      <c r="C27" s="8" t="s">
        <v>31</v>
      </c>
      <c r="D27" s="3" t="s">
        <v>62</v>
      </c>
      <c r="E27" s="3">
        <v>24</v>
      </c>
      <c r="F27" s="3"/>
      <c r="G27" s="3">
        <v>86462001</v>
      </c>
      <c r="H27" s="3"/>
      <c r="I27" s="14">
        <v>45903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x14ac:dyDescent="0.4">
      <c r="A28" s="8">
        <f t="shared" si="0"/>
        <v>24</v>
      </c>
      <c r="B28" s="3" t="s">
        <v>112</v>
      </c>
      <c r="C28" s="8" t="s">
        <v>31</v>
      </c>
      <c r="D28" s="3" t="s">
        <v>63</v>
      </c>
      <c r="E28" s="3">
        <v>27</v>
      </c>
      <c r="F28" s="3"/>
      <c r="G28" s="3">
        <v>86545719</v>
      </c>
      <c r="H28" s="3"/>
      <c r="I28" s="14">
        <v>45903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x14ac:dyDescent="0.4">
      <c r="A29" s="8">
        <f t="shared" si="0"/>
        <v>25</v>
      </c>
      <c r="B29" s="3" t="s">
        <v>81</v>
      </c>
      <c r="C29" s="8" t="s">
        <v>31</v>
      </c>
      <c r="D29" s="3" t="s">
        <v>62</v>
      </c>
      <c r="E29" s="3"/>
      <c r="F29" s="3"/>
      <c r="G29" s="3">
        <v>88017789</v>
      </c>
      <c r="H29" s="3"/>
      <c r="I29" s="14">
        <v>45903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x14ac:dyDescent="0.4">
      <c r="A30" s="8">
        <f t="shared" si="0"/>
        <v>26</v>
      </c>
      <c r="B30" s="3" t="s">
        <v>89</v>
      </c>
      <c r="C30" s="8" t="s">
        <v>31</v>
      </c>
      <c r="D30" s="3" t="s">
        <v>62</v>
      </c>
      <c r="E30" s="3"/>
      <c r="F30" s="3"/>
      <c r="G30" s="3">
        <v>88032868</v>
      </c>
      <c r="H30" s="3"/>
      <c r="I30" s="14">
        <v>45903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x14ac:dyDescent="0.4">
      <c r="A31" s="8">
        <f t="shared" si="0"/>
        <v>27</v>
      </c>
      <c r="B31" s="3" t="s">
        <v>76</v>
      </c>
      <c r="C31" s="8" t="s">
        <v>31</v>
      </c>
      <c r="D31" s="3" t="s">
        <v>62</v>
      </c>
      <c r="E31" s="3">
        <v>39</v>
      </c>
      <c r="F31" s="3"/>
      <c r="G31" s="3">
        <v>88080268</v>
      </c>
      <c r="H31" s="3"/>
      <c r="I31" s="14">
        <v>45903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x14ac:dyDescent="0.4">
      <c r="A32" s="8">
        <f t="shared" si="0"/>
        <v>28</v>
      </c>
      <c r="B32" s="3" t="s">
        <v>85</v>
      </c>
      <c r="C32" s="8" t="s">
        <v>31</v>
      </c>
      <c r="D32" s="3" t="s">
        <v>62</v>
      </c>
      <c r="E32" s="3">
        <v>41</v>
      </c>
      <c r="F32" s="3"/>
      <c r="G32" s="3">
        <v>88089842</v>
      </c>
      <c r="H32" s="3"/>
      <c r="I32" s="14">
        <v>45903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x14ac:dyDescent="0.4">
      <c r="A33" s="8">
        <f t="shared" si="0"/>
        <v>29</v>
      </c>
      <c r="B33" s="3" t="s">
        <v>86</v>
      </c>
      <c r="C33" s="8" t="s">
        <v>31</v>
      </c>
      <c r="D33" s="3" t="s">
        <v>62</v>
      </c>
      <c r="E33" s="3"/>
      <c r="F33" s="3"/>
      <c r="G33" s="3">
        <v>88091991</v>
      </c>
      <c r="H33" s="3"/>
      <c r="I33" s="14">
        <v>45903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x14ac:dyDescent="0.4">
      <c r="A34" s="8">
        <f t="shared" si="0"/>
        <v>30</v>
      </c>
      <c r="B34" s="3" t="s">
        <v>79</v>
      </c>
      <c r="C34" s="8" t="s">
        <v>31</v>
      </c>
      <c r="D34" s="3" t="s">
        <v>62</v>
      </c>
      <c r="E34" s="3"/>
      <c r="F34" s="3"/>
      <c r="G34" s="3">
        <v>88176666</v>
      </c>
      <c r="H34" s="3"/>
      <c r="I34" s="14">
        <v>45903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x14ac:dyDescent="0.4">
      <c r="A35" s="8">
        <f t="shared" si="0"/>
        <v>31</v>
      </c>
      <c r="B35" s="3" t="s">
        <v>71</v>
      </c>
      <c r="C35" s="8" t="s">
        <v>31</v>
      </c>
      <c r="D35" s="3" t="s">
        <v>62</v>
      </c>
      <c r="E35" s="3">
        <v>45</v>
      </c>
      <c r="F35" s="3"/>
      <c r="G35" s="3">
        <v>88207009</v>
      </c>
      <c r="H35" s="3"/>
      <c r="I35" s="14">
        <v>45903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4.25" customHeight="1" x14ac:dyDescent="0.4">
      <c r="A36" s="8">
        <f t="shared" si="0"/>
        <v>32</v>
      </c>
      <c r="B36" s="3" t="s">
        <v>73</v>
      </c>
      <c r="C36" s="8" t="s">
        <v>31</v>
      </c>
      <c r="D36" s="3" t="s">
        <v>63</v>
      </c>
      <c r="E36" s="3"/>
      <c r="F36" s="3"/>
      <c r="G36" s="3">
        <v>88355855</v>
      </c>
      <c r="H36" s="3"/>
      <c r="I36" s="14">
        <v>45903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x14ac:dyDescent="0.4">
      <c r="A37" s="8">
        <f t="shared" si="0"/>
        <v>33</v>
      </c>
      <c r="B37" s="3" t="s">
        <v>100</v>
      </c>
      <c r="C37" s="8" t="s">
        <v>31</v>
      </c>
      <c r="D37" s="3" t="s">
        <v>63</v>
      </c>
      <c r="E37" s="3">
        <v>29</v>
      </c>
      <c r="F37" s="3"/>
      <c r="G37" s="3">
        <v>88719105</v>
      </c>
      <c r="H37" s="3"/>
      <c r="I37" s="14">
        <v>45903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x14ac:dyDescent="0.4">
      <c r="A38" s="8">
        <f t="shared" si="0"/>
        <v>34</v>
      </c>
      <c r="B38" s="3" t="s">
        <v>88</v>
      </c>
      <c r="C38" s="8" t="s">
        <v>31</v>
      </c>
      <c r="D38" s="3" t="s">
        <v>63</v>
      </c>
      <c r="E38" s="3"/>
      <c r="F38" s="3"/>
      <c r="G38" s="3">
        <v>88891438</v>
      </c>
      <c r="H38" s="3"/>
      <c r="I38" s="14">
        <v>45903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x14ac:dyDescent="0.4">
      <c r="A39" s="8">
        <f t="shared" si="0"/>
        <v>35</v>
      </c>
      <c r="B39" s="3" t="s">
        <v>97</v>
      </c>
      <c r="C39" s="8" t="s">
        <v>31</v>
      </c>
      <c r="D39" s="3" t="s">
        <v>63</v>
      </c>
      <c r="E39" s="3"/>
      <c r="F39" s="3"/>
      <c r="G39" s="3">
        <v>89099466</v>
      </c>
      <c r="H39" s="3"/>
      <c r="I39" s="14">
        <v>45903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x14ac:dyDescent="0.4">
      <c r="A40" s="8">
        <f t="shared" si="0"/>
        <v>36</v>
      </c>
      <c r="B40" s="3" t="s">
        <v>90</v>
      </c>
      <c r="C40" s="8" t="s">
        <v>31</v>
      </c>
      <c r="D40" s="3" t="s">
        <v>62</v>
      </c>
      <c r="E40" s="3"/>
      <c r="F40" s="3"/>
      <c r="G40" s="3">
        <v>89119452</v>
      </c>
      <c r="H40" s="3"/>
      <c r="I40" s="14">
        <v>45903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x14ac:dyDescent="0.4">
      <c r="A41" s="8">
        <f t="shared" si="0"/>
        <v>37</v>
      </c>
      <c r="B41" s="3" t="s">
        <v>77</v>
      </c>
      <c r="C41" s="8" t="s">
        <v>31</v>
      </c>
      <c r="D41" s="3" t="s">
        <v>63</v>
      </c>
      <c r="E41" s="3">
        <v>33</v>
      </c>
      <c r="F41" s="3"/>
      <c r="G41" s="3">
        <v>89558808</v>
      </c>
      <c r="H41" s="3"/>
      <c r="I41" s="14">
        <v>45903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x14ac:dyDescent="0.4">
      <c r="A42" s="8">
        <f t="shared" si="0"/>
        <v>38</v>
      </c>
      <c r="B42" s="3" t="s">
        <v>78</v>
      </c>
      <c r="C42" s="8" t="s">
        <v>31</v>
      </c>
      <c r="D42" s="3" t="s">
        <v>63</v>
      </c>
      <c r="E42" s="3">
        <v>19</v>
      </c>
      <c r="F42" s="3"/>
      <c r="G42" s="3">
        <v>89875400</v>
      </c>
      <c r="H42" s="3"/>
      <c r="I42" s="14">
        <v>45903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x14ac:dyDescent="0.4">
      <c r="A43" s="8">
        <f t="shared" si="0"/>
        <v>39</v>
      </c>
      <c r="B43" s="3" t="s">
        <v>83</v>
      </c>
      <c r="C43" s="8" t="s">
        <v>31</v>
      </c>
      <c r="D43" s="3" t="s">
        <v>62</v>
      </c>
      <c r="E43" s="3"/>
      <c r="F43" s="3"/>
      <c r="G43" s="3">
        <v>89891656</v>
      </c>
      <c r="H43" s="3"/>
      <c r="I43" s="14">
        <v>45903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x14ac:dyDescent="0.4">
      <c r="A44" s="8">
        <f t="shared" si="0"/>
        <v>40</v>
      </c>
      <c r="B44" s="3" t="s">
        <v>87</v>
      </c>
      <c r="C44" s="8" t="s">
        <v>31</v>
      </c>
      <c r="D44" s="3" t="s">
        <v>62</v>
      </c>
      <c r="E44" s="3"/>
      <c r="F44" s="3"/>
      <c r="G44" s="3">
        <v>91110704</v>
      </c>
      <c r="H44" s="3"/>
      <c r="I44" s="14">
        <v>45903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x14ac:dyDescent="0.4">
      <c r="A45" s="8">
        <f t="shared" si="0"/>
        <v>41</v>
      </c>
      <c r="B45" s="3" t="s">
        <v>111</v>
      </c>
      <c r="C45" s="8" t="s">
        <v>31</v>
      </c>
      <c r="D45" s="3" t="s">
        <v>62</v>
      </c>
      <c r="E45" s="3"/>
      <c r="F45" s="3"/>
      <c r="G45" s="3">
        <v>91119608</v>
      </c>
      <c r="H45" s="3"/>
      <c r="I45" s="14">
        <v>45903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x14ac:dyDescent="0.4">
      <c r="A46" s="8">
        <f t="shared" si="0"/>
        <v>42</v>
      </c>
      <c r="B46" s="3" t="s">
        <v>115</v>
      </c>
      <c r="C46" s="8" t="s">
        <v>31</v>
      </c>
      <c r="D46" s="3" t="s">
        <v>62</v>
      </c>
      <c r="E46" s="3">
        <v>52</v>
      </c>
      <c r="F46" s="3"/>
      <c r="G46" s="3">
        <v>91914670</v>
      </c>
      <c r="H46" s="3"/>
      <c r="I46" s="14">
        <v>45903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x14ac:dyDescent="0.4">
      <c r="A47" s="8">
        <f t="shared" si="0"/>
        <v>43</v>
      </c>
      <c r="B47" s="3" t="s">
        <v>84</v>
      </c>
      <c r="C47" s="8" t="s">
        <v>31</v>
      </c>
      <c r="D47" s="3" t="s">
        <v>62</v>
      </c>
      <c r="E47" s="3"/>
      <c r="F47" s="3"/>
      <c r="G47" s="3">
        <v>91919977</v>
      </c>
      <c r="H47" s="3"/>
      <c r="I47" s="14">
        <v>45903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x14ac:dyDescent="0.4">
      <c r="A48" s="8">
        <f t="shared" si="0"/>
        <v>44</v>
      </c>
      <c r="B48" s="3" t="s">
        <v>118</v>
      </c>
      <c r="C48" s="8" t="s">
        <v>31</v>
      </c>
      <c r="D48" s="3" t="s">
        <v>62</v>
      </c>
      <c r="E48" s="3"/>
      <c r="F48" s="3"/>
      <c r="G48" s="3">
        <v>94044104</v>
      </c>
      <c r="H48" s="3"/>
      <c r="I48" s="14">
        <v>45903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x14ac:dyDescent="0.4">
      <c r="A49" s="8">
        <f t="shared" si="0"/>
        <v>45</v>
      </c>
      <c r="B49" s="3" t="s">
        <v>116</v>
      </c>
      <c r="C49" s="8" t="s">
        <v>31</v>
      </c>
      <c r="D49" s="3" t="s">
        <v>62</v>
      </c>
      <c r="E49" s="3">
        <v>58</v>
      </c>
      <c r="F49" s="3"/>
      <c r="G49" s="3">
        <v>94079809</v>
      </c>
      <c r="H49" s="3"/>
      <c r="I49" s="14">
        <v>45903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ht="14.25" customHeight="1" x14ac:dyDescent="0.4">
      <c r="A50" s="8">
        <f t="shared" si="0"/>
        <v>46</v>
      </c>
      <c r="B50" s="3" t="s">
        <v>72</v>
      </c>
      <c r="C50" s="8" t="s">
        <v>31</v>
      </c>
      <c r="D50" s="3" t="s">
        <v>62</v>
      </c>
      <c r="E50" s="3"/>
      <c r="F50" s="3"/>
      <c r="G50" s="3">
        <v>94109575</v>
      </c>
      <c r="H50" s="3"/>
      <c r="I50" s="14">
        <v>45903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x14ac:dyDescent="0.4">
      <c r="A51" s="8">
        <f t="shared" si="0"/>
        <v>47</v>
      </c>
      <c r="B51" s="3" t="s">
        <v>114</v>
      </c>
      <c r="C51" s="8" t="s">
        <v>31</v>
      </c>
      <c r="D51" s="3" t="s">
        <v>62</v>
      </c>
      <c r="E51" s="3">
        <v>43</v>
      </c>
      <c r="F51" s="3"/>
      <c r="G51" s="3">
        <v>94117356</v>
      </c>
      <c r="H51" s="3"/>
      <c r="I51" s="14">
        <v>45903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x14ac:dyDescent="0.4">
      <c r="A52" s="8">
        <f t="shared" si="0"/>
        <v>48</v>
      </c>
      <c r="B52" s="3" t="s">
        <v>119</v>
      </c>
      <c r="C52" s="8" t="s">
        <v>31</v>
      </c>
      <c r="D52" s="3" t="s">
        <v>62</v>
      </c>
      <c r="E52" s="3">
        <v>16</v>
      </c>
      <c r="F52" s="3"/>
      <c r="G52" s="3">
        <v>94289442</v>
      </c>
      <c r="H52" s="3"/>
      <c r="I52" s="14">
        <v>45903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x14ac:dyDescent="0.4">
      <c r="A53" s="8">
        <f t="shared" si="0"/>
        <v>49</v>
      </c>
      <c r="B53" s="3" t="s">
        <v>91</v>
      </c>
      <c r="C53" s="8" t="s">
        <v>31</v>
      </c>
      <c r="D53" s="3" t="s">
        <v>62</v>
      </c>
      <c r="E53" s="3"/>
      <c r="F53" s="3"/>
      <c r="G53" s="3">
        <v>95095033</v>
      </c>
      <c r="H53" s="3"/>
      <c r="I53" s="14">
        <v>45903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ht="14.25" customHeight="1" x14ac:dyDescent="0.4">
      <c r="A54" s="8">
        <f t="shared" si="0"/>
        <v>50</v>
      </c>
      <c r="B54" s="3" t="s">
        <v>105</v>
      </c>
      <c r="C54" s="8" t="s">
        <v>31</v>
      </c>
      <c r="D54" s="3" t="s">
        <v>62</v>
      </c>
      <c r="E54" s="3">
        <v>58</v>
      </c>
      <c r="F54" s="3"/>
      <c r="G54" s="3">
        <v>95559758</v>
      </c>
      <c r="H54" s="3"/>
      <c r="I54" s="14">
        <v>45903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x14ac:dyDescent="0.4">
      <c r="A55" s="8">
        <f t="shared" si="0"/>
        <v>51</v>
      </c>
      <c r="B55" s="3" t="s">
        <v>96</v>
      </c>
      <c r="C55" s="8" t="s">
        <v>31</v>
      </c>
      <c r="D55" s="3" t="s">
        <v>62</v>
      </c>
      <c r="E55" s="3"/>
      <c r="F55" s="3"/>
      <c r="G55" s="3">
        <v>96010258</v>
      </c>
      <c r="H55" s="3"/>
      <c r="I55" s="14">
        <v>45903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x14ac:dyDescent="0.4">
      <c r="A56" s="8">
        <f t="shared" si="0"/>
        <v>52</v>
      </c>
      <c r="B56" s="3" t="s">
        <v>104</v>
      </c>
      <c r="C56" s="8" t="s">
        <v>31</v>
      </c>
      <c r="D56" s="3" t="s">
        <v>63</v>
      </c>
      <c r="E56" s="3">
        <v>25</v>
      </c>
      <c r="F56" s="3"/>
      <c r="G56" s="3">
        <v>96696550</v>
      </c>
      <c r="H56" s="3"/>
      <c r="I56" s="14">
        <v>45903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x14ac:dyDescent="0.4">
      <c r="A57" s="8">
        <f t="shared" si="0"/>
        <v>53</v>
      </c>
      <c r="B57" s="3" t="s">
        <v>94</v>
      </c>
      <c r="C57" s="8" t="s">
        <v>31</v>
      </c>
      <c r="D57" s="3" t="s">
        <v>62</v>
      </c>
      <c r="E57" s="3"/>
      <c r="F57" s="3"/>
      <c r="G57" s="3">
        <v>96807676</v>
      </c>
      <c r="H57" s="3"/>
      <c r="I57" s="14">
        <v>45903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x14ac:dyDescent="0.4">
      <c r="A58" s="8">
        <f t="shared" si="0"/>
        <v>54</v>
      </c>
      <c r="B58" s="3" t="s">
        <v>107</v>
      </c>
      <c r="C58" s="8" t="s">
        <v>31</v>
      </c>
      <c r="D58" s="3" t="s">
        <v>63</v>
      </c>
      <c r="E58" s="3">
        <v>46</v>
      </c>
      <c r="F58" s="3"/>
      <c r="G58" s="3">
        <v>99007201</v>
      </c>
      <c r="H58" s="3"/>
      <c r="I58" s="14">
        <v>45903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x14ac:dyDescent="0.4">
      <c r="A59" s="8">
        <f t="shared" si="0"/>
        <v>55</v>
      </c>
      <c r="B59" s="3" t="s">
        <v>74</v>
      </c>
      <c r="C59" s="8" t="s">
        <v>31</v>
      </c>
      <c r="D59" s="3" t="s">
        <v>62</v>
      </c>
      <c r="E59" s="3">
        <v>56</v>
      </c>
      <c r="F59" s="3"/>
      <c r="G59" s="3">
        <v>99020006</v>
      </c>
      <c r="H59" s="3"/>
      <c r="I59" s="14">
        <v>45903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x14ac:dyDescent="0.4">
      <c r="A60" s="8">
        <f t="shared" si="0"/>
        <v>56</v>
      </c>
      <c r="B60" s="3" t="s">
        <v>80</v>
      </c>
      <c r="C60" s="8" t="s">
        <v>31</v>
      </c>
      <c r="D60" s="3" t="s">
        <v>62</v>
      </c>
      <c r="E60" s="3">
        <v>57</v>
      </c>
      <c r="F60" s="3"/>
      <c r="G60" s="3">
        <v>99040198</v>
      </c>
      <c r="H60" s="3"/>
      <c r="I60" s="14">
        <v>45903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x14ac:dyDescent="0.4">
      <c r="A61" s="8">
        <f t="shared" si="0"/>
        <v>57</v>
      </c>
      <c r="B61" s="3" t="s">
        <v>120</v>
      </c>
      <c r="C61" s="8" t="s">
        <v>31</v>
      </c>
      <c r="D61" s="3" t="s">
        <v>62</v>
      </c>
      <c r="E61" s="3">
        <v>53</v>
      </c>
      <c r="F61" s="3"/>
      <c r="G61" s="3">
        <v>99140822</v>
      </c>
      <c r="H61" s="3"/>
      <c r="I61" s="14">
        <v>45903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x14ac:dyDescent="0.4">
      <c r="A62" s="8">
        <f t="shared" si="0"/>
        <v>58</v>
      </c>
      <c r="B62" s="3" t="s">
        <v>95</v>
      </c>
      <c r="C62" s="8" t="s">
        <v>31</v>
      </c>
      <c r="D62" s="3" t="s">
        <v>63</v>
      </c>
      <c r="E62" s="3">
        <v>48</v>
      </c>
      <c r="F62" s="3"/>
      <c r="G62" s="3">
        <v>99165428</v>
      </c>
      <c r="H62" s="3"/>
      <c r="I62" s="14">
        <v>45903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x14ac:dyDescent="0.4">
      <c r="A63" s="8">
        <f t="shared" si="0"/>
        <v>59</v>
      </c>
      <c r="B63" s="3" t="s">
        <v>99</v>
      </c>
      <c r="C63" s="8" t="s">
        <v>31</v>
      </c>
      <c r="D63" s="3" t="s">
        <v>62</v>
      </c>
      <c r="E63" s="3">
        <v>62</v>
      </c>
      <c r="F63" s="3"/>
      <c r="G63" s="3">
        <v>99182500</v>
      </c>
      <c r="H63" s="3"/>
      <c r="I63" s="14">
        <v>45903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x14ac:dyDescent="0.4">
      <c r="A64" s="8">
        <f t="shared" si="0"/>
        <v>60</v>
      </c>
      <c r="B64" s="3" t="s">
        <v>101</v>
      </c>
      <c r="C64" s="8" t="s">
        <v>31</v>
      </c>
      <c r="D64" s="3" t="s">
        <v>62</v>
      </c>
      <c r="E64" s="3">
        <v>52</v>
      </c>
      <c r="F64" s="3"/>
      <c r="G64" s="3">
        <v>99193880</v>
      </c>
      <c r="H64" s="3"/>
      <c r="I64" s="14">
        <v>45903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x14ac:dyDescent="0.4">
      <c r="A65" s="8">
        <f t="shared" si="0"/>
        <v>61</v>
      </c>
      <c r="B65" s="3" t="s">
        <v>109</v>
      </c>
      <c r="C65" s="8" t="s">
        <v>31</v>
      </c>
      <c r="D65" s="3" t="s">
        <v>62</v>
      </c>
      <c r="E65" s="3">
        <v>72</v>
      </c>
      <c r="F65" s="3"/>
      <c r="G65" s="3">
        <v>99293409</v>
      </c>
      <c r="H65" s="3"/>
      <c r="I65" s="14">
        <v>45903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x14ac:dyDescent="0.4">
      <c r="A66" s="8">
        <f t="shared" si="0"/>
        <v>62</v>
      </c>
      <c r="B66" s="3" t="s">
        <v>30</v>
      </c>
      <c r="C66" s="8" t="s">
        <v>31</v>
      </c>
      <c r="D66" s="3" t="s">
        <v>62</v>
      </c>
      <c r="E66" s="3"/>
      <c r="F66" s="3"/>
      <c r="G66" s="3">
        <v>99294099</v>
      </c>
      <c r="H66" s="3"/>
      <c r="I66" s="14">
        <v>45903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x14ac:dyDescent="0.4">
      <c r="A67" s="8">
        <f t="shared" si="0"/>
        <v>63</v>
      </c>
      <c r="B67" s="3" t="s">
        <v>103</v>
      </c>
      <c r="C67" s="8" t="s">
        <v>31</v>
      </c>
      <c r="D67" s="3" t="s">
        <v>62</v>
      </c>
      <c r="E67" s="3">
        <v>43</v>
      </c>
      <c r="F67" s="3"/>
      <c r="G67" s="3">
        <v>99442127</v>
      </c>
      <c r="H67" s="3"/>
      <c r="I67" s="14">
        <v>45903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x14ac:dyDescent="0.4">
      <c r="A68" s="8">
        <f t="shared" si="0"/>
        <v>64</v>
      </c>
      <c r="B68" s="3" t="s">
        <v>75</v>
      </c>
      <c r="C68" s="8" t="s">
        <v>31</v>
      </c>
      <c r="D68" s="3" t="s">
        <v>62</v>
      </c>
      <c r="E68" s="3">
        <v>41</v>
      </c>
      <c r="F68" s="3"/>
      <c r="G68" s="3">
        <v>99693685</v>
      </c>
      <c r="H68" s="3"/>
      <c r="I68" s="14">
        <v>45903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x14ac:dyDescent="0.4">
      <c r="A69" s="8">
        <f t="shared" si="0"/>
        <v>65</v>
      </c>
      <c r="B69" s="3" t="s">
        <v>98</v>
      </c>
      <c r="C69" s="8" t="s">
        <v>31</v>
      </c>
      <c r="D69" s="3" t="s">
        <v>63</v>
      </c>
      <c r="E69" s="3">
        <v>52</v>
      </c>
      <c r="F69" s="3"/>
      <c r="G69" s="3">
        <v>99756022</v>
      </c>
      <c r="H69" s="3"/>
      <c r="I69" s="14">
        <v>45903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x14ac:dyDescent="0.4">
      <c r="A70" s="8">
        <f t="shared" si="0"/>
        <v>66</v>
      </c>
      <c r="B70" s="3" t="s">
        <v>113</v>
      </c>
      <c r="C70" s="8" t="s">
        <v>31</v>
      </c>
      <c r="D70" s="3" t="s">
        <v>62</v>
      </c>
      <c r="E70" s="3"/>
      <c r="F70" s="3"/>
      <c r="G70" s="3">
        <v>99766524</v>
      </c>
      <c r="H70" s="3"/>
      <c r="I70" s="14">
        <v>45903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x14ac:dyDescent="0.4">
      <c r="A71" s="8">
        <f t="shared" ref="A71:A134" si="1">A70+1</f>
        <v>67</v>
      </c>
      <c r="B71" s="3" t="s">
        <v>108</v>
      </c>
      <c r="C71" s="8" t="s">
        <v>31</v>
      </c>
      <c r="D71" s="3" t="s">
        <v>62</v>
      </c>
      <c r="E71" s="3">
        <v>47</v>
      </c>
      <c r="F71" s="3"/>
      <c r="G71" s="3">
        <v>99845058</v>
      </c>
      <c r="H71" s="3"/>
      <c r="I71" s="14">
        <v>45903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x14ac:dyDescent="0.4">
      <c r="A72" s="8">
        <f t="shared" si="1"/>
        <v>68</v>
      </c>
      <c r="B72" s="3" t="s">
        <v>110</v>
      </c>
      <c r="C72" s="8" t="s">
        <v>31</v>
      </c>
      <c r="D72" s="3" t="s">
        <v>62</v>
      </c>
      <c r="E72" s="3">
        <v>54</v>
      </c>
      <c r="F72" s="3"/>
      <c r="G72" s="3">
        <v>99901839</v>
      </c>
      <c r="H72" s="3"/>
      <c r="I72" s="14">
        <v>45903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x14ac:dyDescent="0.4">
      <c r="A73" s="8">
        <f t="shared" si="1"/>
        <v>69</v>
      </c>
      <c r="B73" s="3" t="s">
        <v>29</v>
      </c>
      <c r="C73" s="8" t="s">
        <v>31</v>
      </c>
      <c r="D73" s="3" t="s">
        <v>62</v>
      </c>
      <c r="E73" s="3"/>
      <c r="F73" s="3"/>
      <c r="G73" s="3"/>
      <c r="H73" s="3"/>
      <c r="I73" s="14">
        <v>45903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x14ac:dyDescent="0.4">
      <c r="A74" s="8">
        <f t="shared" si="1"/>
        <v>70</v>
      </c>
      <c r="B74" s="3" t="s">
        <v>260</v>
      </c>
      <c r="C74" s="11" t="s">
        <v>59</v>
      </c>
      <c r="D74" s="3" t="s">
        <v>62</v>
      </c>
      <c r="E74" s="3"/>
      <c r="F74" s="3"/>
      <c r="G74" s="3">
        <v>8907997</v>
      </c>
      <c r="H74" s="3"/>
      <c r="I74" s="14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x14ac:dyDescent="0.4">
      <c r="A75" s="8">
        <f t="shared" si="1"/>
        <v>71</v>
      </c>
      <c r="B75" s="3" t="s">
        <v>186</v>
      </c>
      <c r="C75" s="11" t="s">
        <v>59</v>
      </c>
      <c r="D75" s="3" t="s">
        <v>62</v>
      </c>
      <c r="E75" s="3"/>
      <c r="F75" s="3"/>
      <c r="G75" s="3">
        <v>80011012</v>
      </c>
      <c r="H75" s="3"/>
      <c r="I75" s="14">
        <v>44928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x14ac:dyDescent="0.4">
      <c r="A76" s="8">
        <f t="shared" si="1"/>
        <v>72</v>
      </c>
      <c r="B76" s="3" t="s">
        <v>249</v>
      </c>
      <c r="C76" s="11" t="s">
        <v>59</v>
      </c>
      <c r="D76" s="3" t="s">
        <v>62</v>
      </c>
      <c r="E76" s="3"/>
      <c r="F76" s="3"/>
      <c r="G76" s="3">
        <v>80014482</v>
      </c>
      <c r="H76" s="3"/>
      <c r="I76" s="14">
        <v>45352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ht="14.25" customHeight="1" x14ac:dyDescent="0.4">
      <c r="A77" s="8">
        <f t="shared" si="1"/>
        <v>73</v>
      </c>
      <c r="B77" s="3" t="s">
        <v>258</v>
      </c>
      <c r="C77" s="11" t="s">
        <v>59</v>
      </c>
      <c r="D77" s="3" t="s">
        <v>62</v>
      </c>
      <c r="E77" s="3"/>
      <c r="F77" s="3"/>
      <c r="G77" s="3">
        <v>80055445</v>
      </c>
      <c r="H77" s="3"/>
      <c r="I77" s="14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x14ac:dyDescent="0.4">
      <c r="A78" s="8">
        <f t="shared" si="1"/>
        <v>74</v>
      </c>
      <c r="B78" s="3" t="s">
        <v>267</v>
      </c>
      <c r="C78" s="11" t="s">
        <v>59</v>
      </c>
      <c r="D78" s="3" t="s">
        <v>63</v>
      </c>
      <c r="E78" s="3"/>
      <c r="F78" s="3"/>
      <c r="G78" s="3">
        <v>80085322</v>
      </c>
      <c r="H78" s="3"/>
      <c r="I78" s="14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x14ac:dyDescent="0.4">
      <c r="A79" s="8">
        <f t="shared" si="1"/>
        <v>75</v>
      </c>
      <c r="B79" s="3" t="s">
        <v>144</v>
      </c>
      <c r="C79" s="8" t="s">
        <v>59</v>
      </c>
      <c r="D79" s="3" t="s">
        <v>62</v>
      </c>
      <c r="E79" s="3">
        <v>45</v>
      </c>
      <c r="F79" s="3"/>
      <c r="G79" s="3">
        <v>80111295</v>
      </c>
      <c r="H79" s="3"/>
      <c r="I79" s="14">
        <v>45536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x14ac:dyDescent="0.4">
      <c r="A80" s="8">
        <f t="shared" si="1"/>
        <v>76</v>
      </c>
      <c r="B80" s="3" t="s">
        <v>274</v>
      </c>
      <c r="C80" s="11" t="s">
        <v>59</v>
      </c>
      <c r="D80" s="3" t="s">
        <v>63</v>
      </c>
      <c r="E80" s="3"/>
      <c r="F80" s="3"/>
      <c r="G80" s="3">
        <v>80370838</v>
      </c>
      <c r="H80" s="3"/>
      <c r="I80" s="14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x14ac:dyDescent="0.4">
      <c r="A81" s="8">
        <f t="shared" si="1"/>
        <v>77</v>
      </c>
      <c r="B81" s="3" t="s">
        <v>233</v>
      </c>
      <c r="C81" s="11" t="s">
        <v>59</v>
      </c>
      <c r="D81" s="3" t="s">
        <v>62</v>
      </c>
      <c r="E81" s="3"/>
      <c r="F81" s="3"/>
      <c r="G81" s="3">
        <v>80409595</v>
      </c>
      <c r="H81" s="3"/>
      <c r="I81" s="14">
        <v>45173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x14ac:dyDescent="0.4">
      <c r="A82" s="8">
        <f t="shared" si="1"/>
        <v>78</v>
      </c>
      <c r="B82" s="3" t="s">
        <v>179</v>
      </c>
      <c r="C82" s="11" t="s">
        <v>59</v>
      </c>
      <c r="D82" s="3" t="s">
        <v>63</v>
      </c>
      <c r="E82" s="3"/>
      <c r="F82" s="3"/>
      <c r="G82" s="3">
        <v>80540305</v>
      </c>
      <c r="H82" s="3"/>
      <c r="I82" s="14">
        <v>44928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x14ac:dyDescent="0.4">
      <c r="A83" s="8">
        <f t="shared" si="1"/>
        <v>79</v>
      </c>
      <c r="B83" s="3" t="s">
        <v>56</v>
      </c>
      <c r="C83" s="8" t="s">
        <v>59</v>
      </c>
      <c r="D83" s="3" t="s">
        <v>62</v>
      </c>
      <c r="E83" s="3"/>
      <c r="F83" s="3"/>
      <c r="G83" s="3">
        <v>80699359</v>
      </c>
      <c r="H83" s="3"/>
      <c r="I83" s="15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x14ac:dyDescent="0.4">
      <c r="A84" s="8">
        <f t="shared" si="1"/>
        <v>80</v>
      </c>
      <c r="B84" s="3" t="s">
        <v>280</v>
      </c>
      <c r="C84" s="11" t="s">
        <v>59</v>
      </c>
      <c r="D84" s="3" t="s">
        <v>62</v>
      </c>
      <c r="E84" s="3"/>
      <c r="F84" s="3"/>
      <c r="G84" s="3">
        <v>80783333</v>
      </c>
      <c r="H84" s="3"/>
      <c r="I84" s="14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x14ac:dyDescent="0.4">
      <c r="A85" s="8">
        <f t="shared" si="1"/>
        <v>81</v>
      </c>
      <c r="B85" s="3" t="s">
        <v>150</v>
      </c>
      <c r="C85" s="8" t="s">
        <v>59</v>
      </c>
      <c r="D85" s="3" t="s">
        <v>62</v>
      </c>
      <c r="E85" s="3">
        <v>59</v>
      </c>
      <c r="F85" s="3"/>
      <c r="G85" s="3">
        <v>80808550</v>
      </c>
      <c r="H85" s="3"/>
      <c r="I85" s="14">
        <v>44805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x14ac:dyDescent="0.4">
      <c r="A86" s="8">
        <f t="shared" si="1"/>
        <v>82</v>
      </c>
      <c r="B86" s="3" t="s">
        <v>259</v>
      </c>
      <c r="C86" s="11" t="s">
        <v>59</v>
      </c>
      <c r="D86" s="3" t="s">
        <v>62</v>
      </c>
      <c r="E86" s="3"/>
      <c r="F86" s="3"/>
      <c r="G86" s="3">
        <v>80809889</v>
      </c>
      <c r="H86" s="3"/>
      <c r="I86" s="14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x14ac:dyDescent="0.4">
      <c r="A87" s="8">
        <f t="shared" si="1"/>
        <v>83</v>
      </c>
      <c r="B87" s="3" t="s">
        <v>203</v>
      </c>
      <c r="C87" s="11" t="s">
        <v>59</v>
      </c>
      <c r="D87" s="3" t="s">
        <v>62</v>
      </c>
      <c r="E87" s="3"/>
      <c r="F87" s="3"/>
      <c r="G87" s="3">
        <v>80912709</v>
      </c>
      <c r="H87" s="3"/>
      <c r="I87" s="14">
        <v>44928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x14ac:dyDescent="0.4">
      <c r="A88" s="8">
        <f t="shared" si="1"/>
        <v>84</v>
      </c>
      <c r="B88" s="3" t="s">
        <v>275</v>
      </c>
      <c r="C88" s="11" t="s">
        <v>59</v>
      </c>
      <c r="D88" s="3" t="s">
        <v>62</v>
      </c>
      <c r="E88" s="3"/>
      <c r="F88" s="3"/>
      <c r="G88" s="3">
        <v>80984608</v>
      </c>
      <c r="H88" s="3"/>
      <c r="I88" s="14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x14ac:dyDescent="0.4">
      <c r="A89" s="8">
        <f t="shared" si="1"/>
        <v>85</v>
      </c>
      <c r="B89" s="3" t="s">
        <v>261</v>
      </c>
      <c r="C89" s="11" t="s">
        <v>59</v>
      </c>
      <c r="D89" s="3" t="s">
        <v>62</v>
      </c>
      <c r="E89" s="3"/>
      <c r="F89" s="3"/>
      <c r="G89" s="3">
        <v>86000017</v>
      </c>
      <c r="H89" s="3"/>
      <c r="I89" s="14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x14ac:dyDescent="0.4">
      <c r="A90" s="8">
        <f t="shared" si="1"/>
        <v>86</v>
      </c>
      <c r="B90" s="3" t="s">
        <v>244</v>
      </c>
      <c r="C90" s="11" t="s">
        <v>59</v>
      </c>
      <c r="D90" s="3" t="s">
        <v>63</v>
      </c>
      <c r="E90" s="3"/>
      <c r="F90" s="3"/>
      <c r="G90" s="3">
        <v>86031058</v>
      </c>
      <c r="H90" s="3"/>
      <c r="I90" s="14">
        <v>45352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x14ac:dyDescent="0.4">
      <c r="A91" s="8">
        <f t="shared" si="1"/>
        <v>87</v>
      </c>
      <c r="B91" s="3" t="s">
        <v>230</v>
      </c>
      <c r="C91" s="11" t="s">
        <v>59</v>
      </c>
      <c r="D91" s="3" t="s">
        <v>63</v>
      </c>
      <c r="E91" s="3"/>
      <c r="F91" s="3"/>
      <c r="G91" s="3">
        <v>86113088</v>
      </c>
      <c r="H91" s="3"/>
      <c r="I91" s="14">
        <v>45173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ht="14.25" customHeight="1" x14ac:dyDescent="0.4">
      <c r="A92" s="8">
        <f t="shared" si="1"/>
        <v>88</v>
      </c>
      <c r="B92" s="3" t="s">
        <v>197</v>
      </c>
      <c r="C92" s="11" t="s">
        <v>59</v>
      </c>
      <c r="D92" s="3" t="s">
        <v>63</v>
      </c>
      <c r="E92" s="3"/>
      <c r="F92" s="3"/>
      <c r="G92" s="3">
        <v>86115021</v>
      </c>
      <c r="H92" s="3"/>
      <c r="I92" s="14">
        <v>44928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x14ac:dyDescent="0.4">
      <c r="A93" s="8">
        <f t="shared" si="1"/>
        <v>89</v>
      </c>
      <c r="B93" s="3" t="s">
        <v>165</v>
      </c>
      <c r="C93" s="11" t="s">
        <v>59</v>
      </c>
      <c r="D93" s="3" t="s">
        <v>62</v>
      </c>
      <c r="E93" s="3"/>
      <c r="F93" s="3"/>
      <c r="G93" s="3">
        <v>86182862</v>
      </c>
      <c r="H93" s="3"/>
      <c r="I93" s="14">
        <v>45294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x14ac:dyDescent="0.4">
      <c r="A94" s="8">
        <f t="shared" si="1"/>
        <v>90</v>
      </c>
      <c r="B94" s="3" t="s">
        <v>176</v>
      </c>
      <c r="C94" s="11" t="s">
        <v>59</v>
      </c>
      <c r="D94" s="3" t="s">
        <v>62</v>
      </c>
      <c r="E94" s="3"/>
      <c r="F94" s="3"/>
      <c r="G94" s="3">
        <v>88030023</v>
      </c>
      <c r="H94" s="3"/>
      <c r="I94" s="14">
        <v>45294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x14ac:dyDescent="0.4">
      <c r="A95" s="8">
        <f t="shared" si="1"/>
        <v>91</v>
      </c>
      <c r="B95" s="3" t="s">
        <v>175</v>
      </c>
      <c r="C95" s="11" t="s">
        <v>59</v>
      </c>
      <c r="D95" s="3" t="s">
        <v>62</v>
      </c>
      <c r="E95" s="3"/>
      <c r="F95" s="3"/>
      <c r="G95" s="3">
        <v>88055151</v>
      </c>
      <c r="H95" s="3"/>
      <c r="I95" s="14">
        <v>45294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x14ac:dyDescent="0.4">
      <c r="A96" s="8">
        <f t="shared" si="1"/>
        <v>92</v>
      </c>
      <c r="B96" s="3" t="s">
        <v>266</v>
      </c>
      <c r="C96" s="11" t="s">
        <v>59</v>
      </c>
      <c r="D96" s="3" t="s">
        <v>63</v>
      </c>
      <c r="E96" s="3"/>
      <c r="F96" s="3"/>
      <c r="G96" s="3">
        <v>88069090</v>
      </c>
      <c r="H96" s="3"/>
      <c r="I96" s="14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x14ac:dyDescent="0.4">
      <c r="A97" s="8">
        <f t="shared" si="1"/>
        <v>93</v>
      </c>
      <c r="B97" s="3" t="s">
        <v>190</v>
      </c>
      <c r="C97" s="11" t="s">
        <v>59</v>
      </c>
      <c r="D97" s="3" t="s">
        <v>63</v>
      </c>
      <c r="E97" s="3"/>
      <c r="F97" s="3"/>
      <c r="G97" s="3">
        <v>88074749</v>
      </c>
      <c r="H97" s="3"/>
      <c r="I97" s="14">
        <v>44928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ht="14.25" customHeight="1" x14ac:dyDescent="0.4">
      <c r="A98" s="8">
        <f t="shared" si="1"/>
        <v>94</v>
      </c>
      <c r="B98" s="3" t="s">
        <v>196</v>
      </c>
      <c r="C98" s="11" t="s">
        <v>59</v>
      </c>
      <c r="D98" s="3" t="s">
        <v>62</v>
      </c>
      <c r="E98" s="3"/>
      <c r="F98" s="3"/>
      <c r="G98" s="3">
        <v>88080999</v>
      </c>
      <c r="H98" s="3"/>
      <c r="I98" s="14">
        <v>44928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x14ac:dyDescent="0.4">
      <c r="A99" s="8">
        <f t="shared" si="1"/>
        <v>95</v>
      </c>
      <c r="B99" s="3" t="s">
        <v>242</v>
      </c>
      <c r="C99" s="11" t="s">
        <v>59</v>
      </c>
      <c r="D99" s="3" t="s">
        <v>62</v>
      </c>
      <c r="E99" s="3"/>
      <c r="F99" s="3"/>
      <c r="G99" s="3">
        <v>88084467</v>
      </c>
      <c r="H99" s="3"/>
      <c r="I99" s="14">
        <v>45352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x14ac:dyDescent="0.4">
      <c r="A100" s="8">
        <f t="shared" si="1"/>
        <v>96</v>
      </c>
      <c r="B100" s="3" t="s">
        <v>48</v>
      </c>
      <c r="C100" s="8" t="s">
        <v>59</v>
      </c>
      <c r="D100" s="3" t="s">
        <v>62</v>
      </c>
      <c r="E100" s="3"/>
      <c r="F100" s="3"/>
      <c r="G100" s="3">
        <v>88089364</v>
      </c>
      <c r="H100" s="3"/>
      <c r="I100" s="14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x14ac:dyDescent="0.4">
      <c r="A101" s="8">
        <f t="shared" si="1"/>
        <v>97</v>
      </c>
      <c r="B101" s="3" t="s">
        <v>51</v>
      </c>
      <c r="C101" s="8" t="s">
        <v>59</v>
      </c>
      <c r="D101" s="3" t="s">
        <v>62</v>
      </c>
      <c r="E101" s="3"/>
      <c r="F101" s="3"/>
      <c r="G101" s="3">
        <v>88092290</v>
      </c>
      <c r="H101" s="3"/>
      <c r="I101" s="14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x14ac:dyDescent="0.4">
      <c r="A102" s="8">
        <f t="shared" si="1"/>
        <v>98</v>
      </c>
      <c r="B102" s="3" t="s">
        <v>245</v>
      </c>
      <c r="C102" s="11" t="s">
        <v>59</v>
      </c>
      <c r="D102" s="3" t="s">
        <v>62</v>
      </c>
      <c r="E102" s="3"/>
      <c r="F102" s="3"/>
      <c r="G102" s="3">
        <v>88093099</v>
      </c>
      <c r="H102" s="3"/>
      <c r="I102" s="14">
        <v>45352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ht="14.25" customHeight="1" x14ac:dyDescent="0.4">
      <c r="A103" s="8">
        <f t="shared" si="1"/>
        <v>99</v>
      </c>
      <c r="B103" s="3" t="s">
        <v>200</v>
      </c>
      <c r="C103" s="11" t="s">
        <v>59</v>
      </c>
      <c r="D103" s="3" t="s">
        <v>62</v>
      </c>
      <c r="E103" s="3"/>
      <c r="F103" s="3"/>
      <c r="G103" s="3">
        <v>88100439</v>
      </c>
      <c r="H103" s="3"/>
      <c r="I103" s="14">
        <v>44928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x14ac:dyDescent="0.4">
      <c r="A104" s="8">
        <f t="shared" si="1"/>
        <v>100</v>
      </c>
      <c r="B104" s="3" t="s">
        <v>145</v>
      </c>
      <c r="C104" s="8" t="s">
        <v>59</v>
      </c>
      <c r="D104" s="3" t="s">
        <v>62</v>
      </c>
      <c r="E104" s="3">
        <v>46</v>
      </c>
      <c r="F104" s="3"/>
      <c r="G104" s="3">
        <v>88107747</v>
      </c>
      <c r="H104" s="3"/>
      <c r="I104" s="14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x14ac:dyDescent="0.4">
      <c r="A105" s="8">
        <f t="shared" si="1"/>
        <v>101</v>
      </c>
      <c r="B105" s="3" t="s">
        <v>228</v>
      </c>
      <c r="C105" s="11" t="s">
        <v>59</v>
      </c>
      <c r="D105" s="3" t="s">
        <v>63</v>
      </c>
      <c r="E105" s="3"/>
      <c r="F105" s="3"/>
      <c r="G105" s="3">
        <v>88113991</v>
      </c>
      <c r="H105" s="3"/>
      <c r="I105" s="14">
        <v>45173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x14ac:dyDescent="0.4">
      <c r="A106" s="8">
        <f t="shared" si="1"/>
        <v>102</v>
      </c>
      <c r="B106" s="3" t="s">
        <v>189</v>
      </c>
      <c r="C106" s="11" t="s">
        <v>59</v>
      </c>
      <c r="D106" s="3" t="s">
        <v>63</v>
      </c>
      <c r="E106" s="3"/>
      <c r="F106" s="3"/>
      <c r="G106" s="3">
        <v>88115265</v>
      </c>
      <c r="H106" s="3"/>
      <c r="I106" s="14">
        <v>44928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x14ac:dyDescent="0.4">
      <c r="A107" s="8">
        <f t="shared" si="1"/>
        <v>103</v>
      </c>
      <c r="B107" s="3" t="s">
        <v>240</v>
      </c>
      <c r="C107" s="11" t="s">
        <v>59</v>
      </c>
      <c r="D107" s="3" t="s">
        <v>62</v>
      </c>
      <c r="E107" s="3"/>
      <c r="F107" s="3"/>
      <c r="G107" s="3">
        <v>88224839</v>
      </c>
      <c r="H107" s="3"/>
      <c r="I107" s="14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x14ac:dyDescent="0.4">
      <c r="A108" s="8">
        <f t="shared" si="1"/>
        <v>104</v>
      </c>
      <c r="B108" s="3" t="s">
        <v>254</v>
      </c>
      <c r="C108" s="11" t="s">
        <v>59</v>
      </c>
      <c r="D108" s="3" t="s">
        <v>62</v>
      </c>
      <c r="E108" s="3"/>
      <c r="F108" s="3"/>
      <c r="G108" s="3">
        <v>88382127</v>
      </c>
      <c r="H108" s="3"/>
      <c r="I108" s="14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x14ac:dyDescent="0.4">
      <c r="A109" s="8">
        <f t="shared" si="1"/>
        <v>105</v>
      </c>
      <c r="B109" s="3" t="s">
        <v>279</v>
      </c>
      <c r="C109" s="11" t="s">
        <v>59</v>
      </c>
      <c r="D109" s="3" t="s">
        <v>62</v>
      </c>
      <c r="E109" s="3"/>
      <c r="F109" s="3"/>
      <c r="G109" s="3">
        <v>88541000</v>
      </c>
      <c r="H109" s="3"/>
      <c r="I109" s="14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x14ac:dyDescent="0.4">
      <c r="A110" s="8">
        <f t="shared" si="1"/>
        <v>106</v>
      </c>
      <c r="B110" s="3" t="s">
        <v>168</v>
      </c>
      <c r="C110" s="11" t="s">
        <v>59</v>
      </c>
      <c r="D110" s="3" t="s">
        <v>62</v>
      </c>
      <c r="E110" s="3"/>
      <c r="F110" s="3"/>
      <c r="G110" s="3">
        <v>88570838</v>
      </c>
      <c r="H110" s="3"/>
      <c r="I110" s="14">
        <v>45294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x14ac:dyDescent="0.4">
      <c r="A111" s="8">
        <f t="shared" si="1"/>
        <v>107</v>
      </c>
      <c r="B111" s="3" t="s">
        <v>241</v>
      </c>
      <c r="C111" s="11" t="s">
        <v>59</v>
      </c>
      <c r="D111" s="3" t="s">
        <v>63</v>
      </c>
      <c r="E111" s="3"/>
      <c r="F111" s="3"/>
      <c r="G111" s="3">
        <v>88622735</v>
      </c>
      <c r="H111" s="3"/>
      <c r="I111" s="14">
        <v>45352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x14ac:dyDescent="0.4">
      <c r="A112" s="8">
        <f t="shared" si="1"/>
        <v>108</v>
      </c>
      <c r="B112" s="3" t="s">
        <v>238</v>
      </c>
      <c r="C112" s="11" t="s">
        <v>59</v>
      </c>
      <c r="D112" s="3" t="s">
        <v>63</v>
      </c>
      <c r="E112" s="3"/>
      <c r="F112" s="3"/>
      <c r="G112" s="3">
        <v>88719859</v>
      </c>
      <c r="H112" s="3"/>
      <c r="I112" s="14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x14ac:dyDescent="0.4">
      <c r="A113" s="8">
        <f t="shared" si="1"/>
        <v>109</v>
      </c>
      <c r="B113" s="3" t="s">
        <v>282</v>
      </c>
      <c r="C113" s="11" t="s">
        <v>59</v>
      </c>
      <c r="D113" s="3" t="s">
        <v>63</v>
      </c>
      <c r="E113" s="3"/>
      <c r="F113" s="3"/>
      <c r="G113" s="3">
        <v>88882108</v>
      </c>
      <c r="H113" s="3"/>
      <c r="I113" s="14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x14ac:dyDescent="0.4">
      <c r="A114" s="8">
        <f t="shared" si="1"/>
        <v>110</v>
      </c>
      <c r="B114" s="3" t="s">
        <v>239</v>
      </c>
      <c r="C114" s="11" t="s">
        <v>59</v>
      </c>
      <c r="D114" s="3" t="s">
        <v>62</v>
      </c>
      <c r="E114" s="3"/>
      <c r="F114" s="3"/>
      <c r="G114" s="3">
        <v>88885120</v>
      </c>
      <c r="H114" s="3"/>
      <c r="I114" s="14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x14ac:dyDescent="0.4">
      <c r="A115" s="8">
        <f t="shared" si="1"/>
        <v>111</v>
      </c>
      <c r="B115" s="3" t="s">
        <v>173</v>
      </c>
      <c r="C115" s="11" t="s">
        <v>59</v>
      </c>
      <c r="D115" s="3" t="s">
        <v>63</v>
      </c>
      <c r="E115" s="3"/>
      <c r="F115" s="3"/>
      <c r="G115" s="3">
        <v>88887388</v>
      </c>
      <c r="H115" s="3"/>
      <c r="I115" s="14">
        <v>45294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x14ac:dyDescent="0.4">
      <c r="A116" s="8">
        <f t="shared" si="1"/>
        <v>112</v>
      </c>
      <c r="B116" s="3" t="s">
        <v>273</v>
      </c>
      <c r="C116" s="11" t="s">
        <v>59</v>
      </c>
      <c r="D116" s="3" t="s">
        <v>63</v>
      </c>
      <c r="E116" s="3"/>
      <c r="F116" s="3"/>
      <c r="G116" s="3">
        <v>89076124</v>
      </c>
      <c r="H116" s="3"/>
      <c r="I116" s="14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x14ac:dyDescent="0.4">
      <c r="A117" s="8">
        <f t="shared" si="1"/>
        <v>113</v>
      </c>
      <c r="B117" s="3" t="s">
        <v>148</v>
      </c>
      <c r="C117" s="8" t="s">
        <v>59</v>
      </c>
      <c r="D117" s="3" t="s">
        <v>62</v>
      </c>
      <c r="E117" s="3">
        <v>40</v>
      </c>
      <c r="F117" s="3"/>
      <c r="G117" s="3">
        <v>89078277</v>
      </c>
      <c r="H117" s="3"/>
      <c r="I117" s="14">
        <v>45536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x14ac:dyDescent="0.4">
      <c r="A118" s="8">
        <f t="shared" si="1"/>
        <v>114</v>
      </c>
      <c r="B118" s="3" t="s">
        <v>270</v>
      </c>
      <c r="C118" s="11" t="s">
        <v>59</v>
      </c>
      <c r="D118" s="3" t="s">
        <v>62</v>
      </c>
      <c r="E118" s="3"/>
      <c r="F118" s="3"/>
      <c r="G118" s="3">
        <v>89111212</v>
      </c>
      <c r="H118" s="3"/>
      <c r="I118" s="14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x14ac:dyDescent="0.4">
      <c r="A119" s="8">
        <f t="shared" si="1"/>
        <v>115</v>
      </c>
      <c r="B119" s="3" t="s">
        <v>172</v>
      </c>
      <c r="C119" s="11" t="s">
        <v>59</v>
      </c>
      <c r="D119" s="3" t="s">
        <v>63</v>
      </c>
      <c r="E119" s="3"/>
      <c r="F119" s="3"/>
      <c r="G119" s="3">
        <v>89112121</v>
      </c>
      <c r="H119" s="3"/>
      <c r="I119" s="14">
        <v>45294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x14ac:dyDescent="0.4">
      <c r="A120" s="8">
        <f t="shared" si="1"/>
        <v>116</v>
      </c>
      <c r="B120" s="3" t="s">
        <v>185</v>
      </c>
      <c r="C120" s="11" t="s">
        <v>59</v>
      </c>
      <c r="D120" s="3" t="s">
        <v>62</v>
      </c>
      <c r="E120" s="3"/>
      <c r="F120" s="3"/>
      <c r="G120" s="3">
        <v>89112578</v>
      </c>
      <c r="H120" s="3"/>
      <c r="I120" s="14">
        <v>44928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x14ac:dyDescent="0.4">
      <c r="A121" s="8">
        <f t="shared" si="1"/>
        <v>117</v>
      </c>
      <c r="B121" s="3" t="s">
        <v>250</v>
      </c>
      <c r="C121" s="11" t="s">
        <v>59</v>
      </c>
      <c r="D121" s="3" t="s">
        <v>63</v>
      </c>
      <c r="E121" s="3"/>
      <c r="F121" s="3"/>
      <c r="G121" s="3">
        <v>89117300</v>
      </c>
      <c r="H121" s="3"/>
      <c r="I121" s="14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x14ac:dyDescent="0.4">
      <c r="A122" s="8">
        <f t="shared" si="1"/>
        <v>118</v>
      </c>
      <c r="B122" s="3" t="s">
        <v>193</v>
      </c>
      <c r="C122" s="11" t="s">
        <v>59</v>
      </c>
      <c r="D122" s="3" t="s">
        <v>62</v>
      </c>
      <c r="E122" s="3"/>
      <c r="F122" s="3"/>
      <c r="G122" s="3">
        <v>89117713</v>
      </c>
      <c r="H122" s="3"/>
      <c r="I122" s="14">
        <v>44928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x14ac:dyDescent="0.4">
      <c r="A123" s="8">
        <f t="shared" si="1"/>
        <v>119</v>
      </c>
      <c r="B123" s="3" t="s">
        <v>170</v>
      </c>
      <c r="C123" s="11" t="s">
        <v>59</v>
      </c>
      <c r="D123" s="3" t="s">
        <v>62</v>
      </c>
      <c r="E123" s="3"/>
      <c r="F123" s="3"/>
      <c r="G123" s="3">
        <v>89119009</v>
      </c>
      <c r="H123" s="3"/>
      <c r="I123" s="14">
        <v>45294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x14ac:dyDescent="0.4">
      <c r="A124" s="8">
        <f t="shared" si="1"/>
        <v>120</v>
      </c>
      <c r="B124" s="3" t="s">
        <v>161</v>
      </c>
      <c r="C124" s="8" t="s">
        <v>59</v>
      </c>
      <c r="D124" s="3" t="s">
        <v>62</v>
      </c>
      <c r="E124" s="3">
        <v>39</v>
      </c>
      <c r="F124" s="3"/>
      <c r="G124" s="3">
        <v>89162442</v>
      </c>
      <c r="H124" s="3"/>
      <c r="I124" s="14">
        <v>45474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x14ac:dyDescent="0.4">
      <c r="A125" s="8">
        <f t="shared" si="1"/>
        <v>121</v>
      </c>
      <c r="B125" s="3" t="s">
        <v>246</v>
      </c>
      <c r="C125" s="11" t="s">
        <v>59</v>
      </c>
      <c r="D125" s="3" t="s">
        <v>62</v>
      </c>
      <c r="E125" s="3"/>
      <c r="F125" s="3"/>
      <c r="G125" s="3">
        <v>89219099</v>
      </c>
      <c r="H125" s="3"/>
      <c r="I125" s="14">
        <v>45352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x14ac:dyDescent="0.4">
      <c r="A126" s="8">
        <f t="shared" si="1"/>
        <v>122</v>
      </c>
      <c r="B126" s="3" t="s">
        <v>178</v>
      </c>
      <c r="C126" s="11" t="s">
        <v>59</v>
      </c>
      <c r="D126" s="3" t="s">
        <v>63</v>
      </c>
      <c r="E126" s="3"/>
      <c r="F126" s="3"/>
      <c r="G126" s="3">
        <v>89842121</v>
      </c>
      <c r="H126" s="3"/>
      <c r="I126" s="14">
        <v>45294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x14ac:dyDescent="0.4">
      <c r="A127" s="8">
        <f t="shared" si="1"/>
        <v>123</v>
      </c>
      <c r="B127" s="3" t="s">
        <v>256</v>
      </c>
      <c r="C127" s="11" t="s">
        <v>59</v>
      </c>
      <c r="D127" s="3" t="s">
        <v>62</v>
      </c>
      <c r="E127" s="3"/>
      <c r="F127" s="3"/>
      <c r="G127" s="3">
        <v>89863369</v>
      </c>
      <c r="H127" s="3"/>
      <c r="I127" s="14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x14ac:dyDescent="0.4">
      <c r="A128" s="8">
        <f t="shared" si="1"/>
        <v>124</v>
      </c>
      <c r="B128" s="3" t="s">
        <v>235</v>
      </c>
      <c r="C128" s="11" t="s">
        <v>59</v>
      </c>
      <c r="D128" s="3" t="s">
        <v>62</v>
      </c>
      <c r="E128" s="3"/>
      <c r="F128" s="3"/>
      <c r="G128" s="3">
        <v>89870066</v>
      </c>
      <c r="H128" s="3"/>
      <c r="I128" s="14">
        <v>45173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x14ac:dyDescent="0.4">
      <c r="A129" s="8">
        <f t="shared" si="1"/>
        <v>125</v>
      </c>
      <c r="B129" s="3" t="s">
        <v>46</v>
      </c>
      <c r="C129" s="8" t="s">
        <v>59</v>
      </c>
      <c r="D129" s="3" t="s">
        <v>62</v>
      </c>
      <c r="E129" s="3">
        <v>34</v>
      </c>
      <c r="F129" s="3"/>
      <c r="G129" s="3">
        <v>89888020</v>
      </c>
      <c r="H129" s="3"/>
      <c r="I129" s="14">
        <v>45629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x14ac:dyDescent="0.4">
      <c r="A130" s="8">
        <f t="shared" si="1"/>
        <v>126</v>
      </c>
      <c r="B130" s="3" t="s">
        <v>263</v>
      </c>
      <c r="C130" s="11" t="s">
        <v>59</v>
      </c>
      <c r="D130" s="3" t="s">
        <v>62</v>
      </c>
      <c r="E130" s="3"/>
      <c r="F130" s="3"/>
      <c r="G130" s="3">
        <v>90026002</v>
      </c>
      <c r="H130" s="3"/>
      <c r="I130" s="14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x14ac:dyDescent="0.4">
      <c r="A131" s="8">
        <f t="shared" si="1"/>
        <v>127</v>
      </c>
      <c r="B131" s="3" t="s">
        <v>272</v>
      </c>
      <c r="C131" s="11" t="s">
        <v>59</v>
      </c>
      <c r="D131" s="3" t="s">
        <v>63</v>
      </c>
      <c r="E131" s="3"/>
      <c r="F131" s="3"/>
      <c r="G131" s="3">
        <v>90171133</v>
      </c>
      <c r="H131" s="3"/>
      <c r="I131" s="14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x14ac:dyDescent="0.4">
      <c r="A132" s="8">
        <f t="shared" si="1"/>
        <v>128</v>
      </c>
      <c r="B132" s="3" t="s">
        <v>187</v>
      </c>
      <c r="C132" s="11" t="s">
        <v>59</v>
      </c>
      <c r="D132" s="3" t="s">
        <v>62</v>
      </c>
      <c r="E132" s="3"/>
      <c r="F132" s="3"/>
      <c r="G132" s="3">
        <v>90209005</v>
      </c>
      <c r="H132" s="3"/>
      <c r="I132" s="14">
        <v>44928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ht="14.25" customHeight="1" x14ac:dyDescent="0.4">
      <c r="A133" s="8">
        <f t="shared" si="1"/>
        <v>129</v>
      </c>
      <c r="B133" s="3" t="s">
        <v>201</v>
      </c>
      <c r="C133" s="11" t="s">
        <v>59</v>
      </c>
      <c r="D133" s="3" t="s">
        <v>62</v>
      </c>
      <c r="E133" s="3"/>
      <c r="F133" s="3"/>
      <c r="G133" s="3">
        <v>91003363</v>
      </c>
      <c r="H133" s="3"/>
      <c r="I133" s="14">
        <v>44928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x14ac:dyDescent="0.4">
      <c r="A134" s="8">
        <f t="shared" si="1"/>
        <v>130</v>
      </c>
      <c r="B134" s="3" t="s">
        <v>251</v>
      </c>
      <c r="C134" s="11" t="s">
        <v>59</v>
      </c>
      <c r="D134" s="3" t="s">
        <v>62</v>
      </c>
      <c r="E134" s="3"/>
      <c r="F134" s="3"/>
      <c r="G134" s="3">
        <v>91012298</v>
      </c>
      <c r="H134" s="3"/>
      <c r="I134" s="14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ht="14.25" customHeight="1" x14ac:dyDescent="0.4">
      <c r="A135" s="8">
        <f t="shared" ref="A135:A198" si="2">A134+1</f>
        <v>131</v>
      </c>
      <c r="B135" s="3" t="s">
        <v>247</v>
      </c>
      <c r="C135" s="11" t="s">
        <v>59</v>
      </c>
      <c r="D135" s="3" t="s">
        <v>63</v>
      </c>
      <c r="E135" s="3"/>
      <c r="F135" s="3"/>
      <c r="G135" s="3">
        <v>91193337</v>
      </c>
      <c r="H135" s="3"/>
      <c r="I135" s="14">
        <v>45352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x14ac:dyDescent="0.4">
      <c r="A136" s="8">
        <f t="shared" si="2"/>
        <v>132</v>
      </c>
      <c r="B136" s="3" t="s">
        <v>143</v>
      </c>
      <c r="C136" s="8" t="s">
        <v>59</v>
      </c>
      <c r="D136" s="3" t="s">
        <v>62</v>
      </c>
      <c r="E136" s="3">
        <v>42</v>
      </c>
      <c r="F136" s="3"/>
      <c r="G136" s="3">
        <v>91226048</v>
      </c>
      <c r="H136" s="3"/>
      <c r="I136" s="14">
        <v>45284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x14ac:dyDescent="0.4">
      <c r="A137" s="8">
        <f t="shared" si="2"/>
        <v>133</v>
      </c>
      <c r="B137" s="3" t="s">
        <v>253</v>
      </c>
      <c r="C137" s="11" t="s">
        <v>59</v>
      </c>
      <c r="D137" s="3" t="s">
        <v>63</v>
      </c>
      <c r="E137" s="3"/>
      <c r="F137" s="3"/>
      <c r="G137" s="3">
        <v>91270872</v>
      </c>
      <c r="H137" s="3"/>
      <c r="I137" s="14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x14ac:dyDescent="0.4">
      <c r="A138" s="8">
        <f t="shared" si="2"/>
        <v>134</v>
      </c>
      <c r="B138" s="3" t="s">
        <v>229</v>
      </c>
      <c r="C138" s="11" t="s">
        <v>59</v>
      </c>
      <c r="D138" s="3" t="s">
        <v>62</v>
      </c>
      <c r="E138" s="3"/>
      <c r="F138" s="3"/>
      <c r="G138" s="3">
        <v>91272782</v>
      </c>
      <c r="H138" s="3"/>
      <c r="I138" s="14">
        <v>45173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x14ac:dyDescent="0.4">
      <c r="A139" s="8">
        <f t="shared" si="2"/>
        <v>135</v>
      </c>
      <c r="B139" s="3" t="s">
        <v>227</v>
      </c>
      <c r="C139" s="11" t="s">
        <v>59</v>
      </c>
      <c r="D139" s="3" t="s">
        <v>62</v>
      </c>
      <c r="E139" s="3"/>
      <c r="F139" s="3"/>
      <c r="G139" s="3">
        <v>91927599</v>
      </c>
      <c r="H139" s="3"/>
      <c r="I139" s="14">
        <v>45173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x14ac:dyDescent="0.4">
      <c r="A140" s="8">
        <f t="shared" si="2"/>
        <v>136</v>
      </c>
      <c r="B140" s="3" t="s">
        <v>146</v>
      </c>
      <c r="C140" s="8" t="s">
        <v>59</v>
      </c>
      <c r="D140" s="3" t="s">
        <v>62</v>
      </c>
      <c r="E140" s="3">
        <v>53</v>
      </c>
      <c r="F140" s="3"/>
      <c r="G140" s="3">
        <v>91992686</v>
      </c>
      <c r="H140" s="3"/>
      <c r="I140" s="14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x14ac:dyDescent="0.4">
      <c r="A141" s="8">
        <f t="shared" si="2"/>
        <v>137</v>
      </c>
      <c r="B141" s="3" t="s">
        <v>271</v>
      </c>
      <c r="C141" s="11" t="s">
        <v>59</v>
      </c>
      <c r="D141" s="3" t="s">
        <v>62</v>
      </c>
      <c r="E141" s="3"/>
      <c r="F141" s="3"/>
      <c r="G141" s="3">
        <v>93039161</v>
      </c>
      <c r="H141" s="3"/>
      <c r="I141" s="14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x14ac:dyDescent="0.4">
      <c r="A142" s="8">
        <f t="shared" si="2"/>
        <v>138</v>
      </c>
      <c r="B142" s="3" t="s">
        <v>37</v>
      </c>
      <c r="C142" s="8" t="s">
        <v>59</v>
      </c>
      <c r="D142" s="3" t="s">
        <v>62</v>
      </c>
      <c r="E142" s="3"/>
      <c r="F142" s="3"/>
      <c r="G142" s="3">
        <v>93138080</v>
      </c>
      <c r="H142" s="3"/>
      <c r="I142" s="14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x14ac:dyDescent="0.4">
      <c r="A143" s="8">
        <f t="shared" si="2"/>
        <v>139</v>
      </c>
      <c r="B143" s="3" t="s">
        <v>151</v>
      </c>
      <c r="C143" s="8" t="s">
        <v>59</v>
      </c>
      <c r="D143" s="3" t="s">
        <v>62</v>
      </c>
      <c r="E143" s="3"/>
      <c r="F143" s="3"/>
      <c r="G143" s="3">
        <v>94114574</v>
      </c>
      <c r="H143" s="3"/>
      <c r="I143" s="14" t="s">
        <v>66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x14ac:dyDescent="0.4">
      <c r="A144" s="8">
        <f t="shared" si="2"/>
        <v>140</v>
      </c>
      <c r="B144" s="3" t="s">
        <v>158</v>
      </c>
      <c r="C144" s="11" t="s">
        <v>59</v>
      </c>
      <c r="D144" s="3" t="s">
        <v>63</v>
      </c>
      <c r="E144" s="3">
        <v>33</v>
      </c>
      <c r="F144" s="3"/>
      <c r="G144" s="3">
        <v>94369457</v>
      </c>
      <c r="H144" s="3"/>
      <c r="I144" s="14">
        <v>45170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x14ac:dyDescent="0.4">
      <c r="A145" s="8">
        <f t="shared" si="2"/>
        <v>141</v>
      </c>
      <c r="B145" s="3" t="s">
        <v>61</v>
      </c>
      <c r="C145" s="11" t="s">
        <v>59</v>
      </c>
      <c r="D145" s="3" t="s">
        <v>62</v>
      </c>
      <c r="E145" s="3"/>
      <c r="F145" s="3"/>
      <c r="G145" s="3">
        <v>94402113</v>
      </c>
      <c r="H145" s="3"/>
      <c r="I145" s="14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x14ac:dyDescent="0.4">
      <c r="A146" s="8">
        <f t="shared" si="2"/>
        <v>142</v>
      </c>
      <c r="B146" s="3" t="s">
        <v>157</v>
      </c>
      <c r="C146" s="11" t="s">
        <v>59</v>
      </c>
      <c r="D146" s="3" t="s">
        <v>63</v>
      </c>
      <c r="E146" s="3">
        <v>24</v>
      </c>
      <c r="F146" s="3"/>
      <c r="G146" s="3">
        <v>94549752</v>
      </c>
      <c r="H146" s="3"/>
      <c r="I146" s="14">
        <v>44805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x14ac:dyDescent="0.4">
      <c r="A147" s="8">
        <f t="shared" si="2"/>
        <v>143</v>
      </c>
      <c r="B147" s="3" t="s">
        <v>58</v>
      </c>
      <c r="C147" s="8" t="s">
        <v>59</v>
      </c>
      <c r="D147" s="3" t="s">
        <v>62</v>
      </c>
      <c r="E147" s="3"/>
      <c r="F147" s="3"/>
      <c r="G147" s="3">
        <v>94684289</v>
      </c>
      <c r="H147" s="3"/>
      <c r="I147" s="14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x14ac:dyDescent="0.4">
      <c r="A148" s="8">
        <f t="shared" si="2"/>
        <v>144</v>
      </c>
      <c r="B148" s="3" t="s">
        <v>152</v>
      </c>
      <c r="C148" s="8" t="s">
        <v>59</v>
      </c>
      <c r="D148" s="3" t="s">
        <v>62</v>
      </c>
      <c r="E148" s="3">
        <v>70</v>
      </c>
      <c r="F148" s="3"/>
      <c r="G148" s="3">
        <v>94684289</v>
      </c>
      <c r="H148" s="3"/>
      <c r="I148" s="14">
        <v>44563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x14ac:dyDescent="0.4">
      <c r="A149" s="8">
        <f t="shared" si="2"/>
        <v>145</v>
      </c>
      <c r="B149" s="3" t="s">
        <v>269</v>
      </c>
      <c r="C149" s="11" t="s">
        <v>59</v>
      </c>
      <c r="D149" s="3" t="s">
        <v>63</v>
      </c>
      <c r="E149" s="3"/>
      <c r="F149" s="3"/>
      <c r="G149" s="3">
        <v>95081988</v>
      </c>
      <c r="H149" s="3"/>
      <c r="I149" s="14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x14ac:dyDescent="0.4">
      <c r="A150" s="8">
        <f t="shared" si="2"/>
        <v>146</v>
      </c>
      <c r="B150" s="3" t="s">
        <v>174</v>
      </c>
      <c r="C150" s="11" t="s">
        <v>59</v>
      </c>
      <c r="D150" s="3" t="s">
        <v>63</v>
      </c>
      <c r="E150" s="3"/>
      <c r="F150" s="3"/>
      <c r="G150" s="3">
        <v>95093888</v>
      </c>
      <c r="H150" s="3"/>
      <c r="I150" s="14">
        <v>45294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x14ac:dyDescent="0.4">
      <c r="A151" s="8">
        <f t="shared" si="2"/>
        <v>147</v>
      </c>
      <c r="B151" s="3" t="s">
        <v>50</v>
      </c>
      <c r="C151" s="8" t="s">
        <v>59</v>
      </c>
      <c r="D151" s="3" t="s">
        <v>63</v>
      </c>
      <c r="E151" s="3">
        <v>50</v>
      </c>
      <c r="F151" s="3"/>
      <c r="G151" s="3">
        <v>95094838</v>
      </c>
      <c r="H151" s="3"/>
      <c r="I151" s="14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ht="14.25" customHeight="1" x14ac:dyDescent="0.4">
      <c r="A152" s="8">
        <f t="shared" si="2"/>
        <v>148</v>
      </c>
      <c r="B152" s="3" t="s">
        <v>154</v>
      </c>
      <c r="C152" s="8" t="s">
        <v>59</v>
      </c>
      <c r="D152" s="3" t="s">
        <v>63</v>
      </c>
      <c r="E152" s="3">
        <v>68</v>
      </c>
      <c r="F152" s="3"/>
      <c r="G152" s="3">
        <v>95402496</v>
      </c>
      <c r="H152" s="3"/>
      <c r="I152" s="15">
        <v>2023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x14ac:dyDescent="0.4">
      <c r="A153" s="8">
        <f t="shared" si="2"/>
        <v>149</v>
      </c>
      <c r="B153" s="3" t="s">
        <v>177</v>
      </c>
      <c r="C153" s="11" t="s">
        <v>59</v>
      </c>
      <c r="D153" s="3" t="s">
        <v>63</v>
      </c>
      <c r="E153" s="3"/>
      <c r="F153" s="3"/>
      <c r="G153" s="3">
        <v>95763978</v>
      </c>
      <c r="H153" s="3"/>
      <c r="I153" s="14">
        <v>45294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x14ac:dyDescent="0.4">
      <c r="A154" s="8">
        <f t="shared" si="2"/>
        <v>150</v>
      </c>
      <c r="B154" s="3" t="s">
        <v>169</v>
      </c>
      <c r="C154" s="11" t="s">
        <v>59</v>
      </c>
      <c r="D154" s="3" t="s">
        <v>62</v>
      </c>
      <c r="E154" s="3"/>
      <c r="F154" s="3"/>
      <c r="G154" s="3">
        <v>95809502</v>
      </c>
      <c r="H154" s="3"/>
      <c r="I154" s="14">
        <v>45294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ht="14.25" customHeight="1" x14ac:dyDescent="0.4">
      <c r="A155" s="8">
        <f t="shared" si="2"/>
        <v>151</v>
      </c>
      <c r="B155" s="3" t="s">
        <v>231</v>
      </c>
      <c r="C155" s="11" t="s">
        <v>59</v>
      </c>
      <c r="D155" s="3" t="s">
        <v>62</v>
      </c>
      <c r="E155" s="3"/>
      <c r="F155" s="3"/>
      <c r="G155" s="3">
        <v>96038043</v>
      </c>
      <c r="H155" s="3"/>
      <c r="I155" s="14">
        <v>45173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x14ac:dyDescent="0.4">
      <c r="A156" s="8">
        <f t="shared" si="2"/>
        <v>152</v>
      </c>
      <c r="B156" s="3" t="s">
        <v>166</v>
      </c>
      <c r="C156" s="11" t="s">
        <v>59</v>
      </c>
      <c r="D156" s="3" t="s">
        <v>62</v>
      </c>
      <c r="E156" s="3"/>
      <c r="F156" s="3"/>
      <c r="G156" s="3">
        <v>96066348</v>
      </c>
      <c r="H156" s="3"/>
      <c r="I156" s="14">
        <v>45294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x14ac:dyDescent="0.4">
      <c r="A157" s="8">
        <f t="shared" si="2"/>
        <v>153</v>
      </c>
      <c r="B157" s="3" t="s">
        <v>160</v>
      </c>
      <c r="C157" s="8" t="s">
        <v>59</v>
      </c>
      <c r="D157" s="3" t="s">
        <v>62</v>
      </c>
      <c r="E157" s="3">
        <v>52</v>
      </c>
      <c r="F157" s="3"/>
      <c r="G157" s="3">
        <v>96066973</v>
      </c>
      <c r="H157" s="3"/>
      <c r="I157" s="14">
        <v>45629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x14ac:dyDescent="0.4">
      <c r="A158" s="8">
        <f t="shared" si="2"/>
        <v>154</v>
      </c>
      <c r="B158" s="3" t="s">
        <v>252</v>
      </c>
      <c r="C158" s="11" t="s">
        <v>59</v>
      </c>
      <c r="D158" s="3" t="s">
        <v>62</v>
      </c>
      <c r="E158" s="3"/>
      <c r="F158" s="3"/>
      <c r="G158" s="3">
        <v>96110723</v>
      </c>
      <c r="H158" s="3"/>
      <c r="I158" s="14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x14ac:dyDescent="0.4">
      <c r="A159" s="8">
        <f t="shared" si="2"/>
        <v>155</v>
      </c>
      <c r="B159" s="3" t="s">
        <v>195</v>
      </c>
      <c r="C159" s="11" t="s">
        <v>59</v>
      </c>
      <c r="D159" s="3" t="s">
        <v>62</v>
      </c>
      <c r="E159" s="3"/>
      <c r="F159" s="3"/>
      <c r="G159" s="3">
        <v>96646974</v>
      </c>
      <c r="H159" s="3"/>
      <c r="I159" s="14">
        <v>44928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x14ac:dyDescent="0.4">
      <c r="A160" s="8">
        <f t="shared" si="2"/>
        <v>156</v>
      </c>
      <c r="B160" s="3" t="s">
        <v>277</v>
      </c>
      <c r="C160" s="11" t="s">
        <v>59</v>
      </c>
      <c r="D160" s="3" t="s">
        <v>63</v>
      </c>
      <c r="E160" s="3"/>
      <c r="F160" s="3"/>
      <c r="G160" s="3">
        <v>96697818</v>
      </c>
      <c r="H160" s="3"/>
      <c r="I160" s="14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x14ac:dyDescent="0.4">
      <c r="A161" s="8">
        <f t="shared" si="2"/>
        <v>157</v>
      </c>
      <c r="B161" s="3" t="s">
        <v>180</v>
      </c>
      <c r="C161" s="11" t="s">
        <v>59</v>
      </c>
      <c r="D161" s="3" t="s">
        <v>62</v>
      </c>
      <c r="E161" s="3"/>
      <c r="F161" s="3"/>
      <c r="G161" s="3">
        <v>96885056</v>
      </c>
      <c r="H161" s="3"/>
      <c r="I161" s="14">
        <v>44928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ht="14.25" customHeight="1" x14ac:dyDescent="0.4">
      <c r="A162" s="8">
        <f t="shared" si="2"/>
        <v>158</v>
      </c>
      <c r="B162" s="3" t="s">
        <v>248</v>
      </c>
      <c r="C162" s="11" t="s">
        <v>59</v>
      </c>
      <c r="D162" s="3" t="s">
        <v>62</v>
      </c>
      <c r="E162" s="3"/>
      <c r="F162" s="3"/>
      <c r="G162" s="3">
        <v>96961236</v>
      </c>
      <c r="H162" s="3"/>
      <c r="I162" s="14">
        <v>45352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x14ac:dyDescent="0.4">
      <c r="A163" s="8">
        <f t="shared" si="2"/>
        <v>159</v>
      </c>
      <c r="B163" s="3" t="s">
        <v>236</v>
      </c>
      <c r="C163" s="11" t="s">
        <v>59</v>
      </c>
      <c r="D163" s="3" t="s">
        <v>63</v>
      </c>
      <c r="E163" s="3"/>
      <c r="F163" s="3"/>
      <c r="G163" s="3">
        <v>97031033</v>
      </c>
      <c r="H163" s="3"/>
      <c r="I163" s="14">
        <v>45173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x14ac:dyDescent="0.4">
      <c r="A164" s="8">
        <f t="shared" si="2"/>
        <v>160</v>
      </c>
      <c r="B164" s="3" t="s">
        <v>225</v>
      </c>
      <c r="C164" s="11" t="s">
        <v>59</v>
      </c>
      <c r="D164" s="3" t="s">
        <v>63</v>
      </c>
      <c r="E164" s="3"/>
      <c r="F164" s="3"/>
      <c r="G164" s="3">
        <v>97133116</v>
      </c>
      <c r="H164" s="3"/>
      <c r="I164" s="14">
        <v>45173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x14ac:dyDescent="0.4">
      <c r="A165" s="8">
        <f t="shared" si="2"/>
        <v>161</v>
      </c>
      <c r="B165" s="3" t="s">
        <v>181</v>
      </c>
      <c r="C165" s="11" t="s">
        <v>59</v>
      </c>
      <c r="D165" s="3" t="s">
        <v>62</v>
      </c>
      <c r="E165" s="3"/>
      <c r="F165" s="3"/>
      <c r="G165" s="3">
        <v>98082304</v>
      </c>
      <c r="H165" s="3"/>
      <c r="I165" s="14">
        <v>44928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x14ac:dyDescent="0.4">
      <c r="A166" s="8">
        <f t="shared" si="2"/>
        <v>162</v>
      </c>
      <c r="B166" s="3" t="s">
        <v>53</v>
      </c>
      <c r="C166" s="8" t="s">
        <v>59</v>
      </c>
      <c r="D166" s="3" t="s">
        <v>62</v>
      </c>
      <c r="E166" s="3">
        <v>52</v>
      </c>
      <c r="F166" s="3"/>
      <c r="G166" s="3">
        <v>99008785</v>
      </c>
      <c r="H166" s="3"/>
      <c r="I166" s="15">
        <v>2022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x14ac:dyDescent="0.4">
      <c r="A167" s="8">
        <f t="shared" si="2"/>
        <v>163</v>
      </c>
      <c r="B167" s="3" t="s">
        <v>232</v>
      </c>
      <c r="C167" s="11" t="s">
        <v>59</v>
      </c>
      <c r="D167" s="3" t="s">
        <v>63</v>
      </c>
      <c r="E167" s="3"/>
      <c r="F167" s="3"/>
      <c r="G167" s="3">
        <v>99026935</v>
      </c>
      <c r="H167" s="3"/>
      <c r="I167" s="14">
        <v>45173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x14ac:dyDescent="0.4">
      <c r="A168" s="8">
        <f t="shared" si="2"/>
        <v>164</v>
      </c>
      <c r="B168" s="3" t="s">
        <v>167</v>
      </c>
      <c r="C168" s="11" t="s">
        <v>59</v>
      </c>
      <c r="D168" s="3" t="s">
        <v>63</v>
      </c>
      <c r="E168" s="3"/>
      <c r="F168" s="3"/>
      <c r="G168" s="3">
        <v>99031247</v>
      </c>
      <c r="H168" s="3"/>
      <c r="I168" s="14">
        <v>45294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x14ac:dyDescent="0.4">
      <c r="A169" s="8">
        <f t="shared" si="2"/>
        <v>165</v>
      </c>
      <c r="B169" s="3" t="s">
        <v>55</v>
      </c>
      <c r="C169" s="8" t="s">
        <v>59</v>
      </c>
      <c r="D169" s="3" t="s">
        <v>62</v>
      </c>
      <c r="E169" s="3"/>
      <c r="F169" s="3"/>
      <c r="G169" s="3">
        <v>99034414</v>
      </c>
      <c r="H169" s="3"/>
      <c r="I169" s="14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x14ac:dyDescent="0.4">
      <c r="A170" s="8">
        <f t="shared" si="2"/>
        <v>166</v>
      </c>
      <c r="B170" s="3" t="s">
        <v>264</v>
      </c>
      <c r="C170" s="11" t="s">
        <v>59</v>
      </c>
      <c r="D170" s="3" t="s">
        <v>63</v>
      </c>
      <c r="E170" s="3"/>
      <c r="F170" s="3"/>
      <c r="G170" s="6">
        <v>99037459</v>
      </c>
      <c r="H170" s="3"/>
      <c r="I170" s="14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x14ac:dyDescent="0.4">
      <c r="A171" s="8">
        <f t="shared" si="2"/>
        <v>167</v>
      </c>
      <c r="B171" s="3" t="s">
        <v>265</v>
      </c>
      <c r="C171" s="11" t="s">
        <v>59</v>
      </c>
      <c r="D171" s="3" t="s">
        <v>62</v>
      </c>
      <c r="E171" s="3"/>
      <c r="F171" s="3"/>
      <c r="G171" s="6">
        <v>99037459</v>
      </c>
      <c r="H171" s="3"/>
      <c r="I171" s="14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x14ac:dyDescent="0.4">
      <c r="A172" s="8">
        <f t="shared" si="2"/>
        <v>168</v>
      </c>
      <c r="B172" s="3" t="s">
        <v>276</v>
      </c>
      <c r="C172" s="11" t="s">
        <v>59</v>
      </c>
      <c r="D172" s="3" t="s">
        <v>62</v>
      </c>
      <c r="E172" s="3"/>
      <c r="F172" s="3"/>
      <c r="G172" s="3">
        <v>99092097</v>
      </c>
      <c r="H172" s="3"/>
      <c r="I172" s="14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x14ac:dyDescent="0.4">
      <c r="A173" s="8">
        <f t="shared" si="2"/>
        <v>169</v>
      </c>
      <c r="B173" s="3" t="s">
        <v>237</v>
      </c>
      <c r="C173" s="11" t="s">
        <v>59</v>
      </c>
      <c r="D173" s="3" t="s">
        <v>62</v>
      </c>
      <c r="E173" s="3"/>
      <c r="F173" s="3"/>
      <c r="G173" s="3">
        <v>99093711</v>
      </c>
      <c r="H173" s="3"/>
      <c r="I173" s="14">
        <v>45173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x14ac:dyDescent="0.4">
      <c r="A174" s="8">
        <f t="shared" si="2"/>
        <v>170</v>
      </c>
      <c r="B174" s="3" t="s">
        <v>40</v>
      </c>
      <c r="C174" s="11" t="s">
        <v>59</v>
      </c>
      <c r="D174" s="3" t="s">
        <v>62</v>
      </c>
      <c r="E174" s="3"/>
      <c r="F174" s="3"/>
      <c r="G174" s="3">
        <v>99094572</v>
      </c>
      <c r="H174" s="3"/>
      <c r="I174" s="14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x14ac:dyDescent="0.4">
      <c r="A175" s="8">
        <f t="shared" si="2"/>
        <v>171</v>
      </c>
      <c r="B175" s="3" t="s">
        <v>159</v>
      </c>
      <c r="C175" s="11" t="s">
        <v>59</v>
      </c>
      <c r="D175" s="3" t="s">
        <v>62</v>
      </c>
      <c r="E175" s="3">
        <v>50</v>
      </c>
      <c r="F175" s="3"/>
      <c r="G175" s="3">
        <v>99096925</v>
      </c>
      <c r="H175" s="3"/>
      <c r="I175" s="14">
        <v>45383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 x14ac:dyDescent="0.4">
      <c r="A176" s="8">
        <f t="shared" si="2"/>
        <v>172</v>
      </c>
      <c r="B176" s="3" t="s">
        <v>149</v>
      </c>
      <c r="C176" s="8" t="s">
        <v>59</v>
      </c>
      <c r="D176" s="3" t="s">
        <v>62</v>
      </c>
      <c r="E176" s="3">
        <v>52</v>
      </c>
      <c r="F176" s="3"/>
      <c r="G176" s="3">
        <v>99097381</v>
      </c>
      <c r="H176" s="3"/>
      <c r="I176" s="14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x14ac:dyDescent="0.4">
      <c r="A177" s="8">
        <f t="shared" si="2"/>
        <v>173</v>
      </c>
      <c r="B177" s="3" t="s">
        <v>255</v>
      </c>
      <c r="C177" s="11" t="s">
        <v>59</v>
      </c>
      <c r="D177" s="3" t="s">
        <v>62</v>
      </c>
      <c r="E177" s="3"/>
      <c r="F177" s="3"/>
      <c r="G177" s="3">
        <v>99105382</v>
      </c>
      <c r="H177" s="3"/>
      <c r="I177" s="14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x14ac:dyDescent="0.4">
      <c r="A178" s="8">
        <f t="shared" si="2"/>
        <v>174</v>
      </c>
      <c r="B178" s="3" t="s">
        <v>192</v>
      </c>
      <c r="C178" s="11" t="s">
        <v>59</v>
      </c>
      <c r="D178" s="3" t="s">
        <v>62</v>
      </c>
      <c r="E178" s="3"/>
      <c r="F178" s="3"/>
      <c r="G178" s="3">
        <v>99130900</v>
      </c>
      <c r="H178" s="3"/>
      <c r="I178" s="14">
        <v>44928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x14ac:dyDescent="0.4">
      <c r="A179" s="8">
        <f t="shared" si="2"/>
        <v>175</v>
      </c>
      <c r="B179" s="3" t="s">
        <v>243</v>
      </c>
      <c r="C179" s="11" t="s">
        <v>59</v>
      </c>
      <c r="D179" s="3" t="s">
        <v>62</v>
      </c>
      <c r="E179" s="3"/>
      <c r="F179" s="3"/>
      <c r="G179" s="3">
        <v>99138789</v>
      </c>
      <c r="H179" s="3"/>
      <c r="I179" s="14">
        <v>45352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x14ac:dyDescent="0.4">
      <c r="A180" s="8">
        <f t="shared" si="2"/>
        <v>176</v>
      </c>
      <c r="B180" s="3" t="s">
        <v>147</v>
      </c>
      <c r="C180" s="8" t="s">
        <v>59</v>
      </c>
      <c r="D180" s="3" t="s">
        <v>62</v>
      </c>
      <c r="E180" s="3">
        <v>53</v>
      </c>
      <c r="F180" s="3"/>
      <c r="G180" s="3">
        <v>99152220</v>
      </c>
      <c r="H180" s="3"/>
      <c r="I180" s="14">
        <v>45355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x14ac:dyDescent="0.4">
      <c r="A181" s="8">
        <f t="shared" si="2"/>
        <v>177</v>
      </c>
      <c r="B181" s="3" t="s">
        <v>278</v>
      </c>
      <c r="C181" s="11" t="s">
        <v>59</v>
      </c>
      <c r="D181" s="3" t="s">
        <v>63</v>
      </c>
      <c r="E181" s="3"/>
      <c r="F181" s="3"/>
      <c r="G181" s="3">
        <v>99159638</v>
      </c>
      <c r="H181" s="3"/>
      <c r="I181" s="14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x14ac:dyDescent="0.4">
      <c r="A182" s="8">
        <f t="shared" si="2"/>
        <v>178</v>
      </c>
      <c r="B182" s="3" t="s">
        <v>223</v>
      </c>
      <c r="C182" s="11" t="s">
        <v>59</v>
      </c>
      <c r="D182" s="3" t="s">
        <v>62</v>
      </c>
      <c r="E182" s="3"/>
      <c r="F182" s="3"/>
      <c r="G182" s="3">
        <v>99209983</v>
      </c>
      <c r="H182" s="3"/>
      <c r="I182" s="14">
        <v>45173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x14ac:dyDescent="0.4">
      <c r="A183" s="8">
        <f t="shared" si="2"/>
        <v>179</v>
      </c>
      <c r="B183" s="3" t="s">
        <v>234</v>
      </c>
      <c r="C183" s="11" t="s">
        <v>59</v>
      </c>
      <c r="D183" s="3" t="s">
        <v>62</v>
      </c>
      <c r="E183" s="3"/>
      <c r="F183" s="3"/>
      <c r="G183" s="3">
        <v>99222887</v>
      </c>
      <c r="H183" s="3"/>
      <c r="I183" s="14">
        <v>45173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x14ac:dyDescent="0.4">
      <c r="A184" s="8">
        <f t="shared" si="2"/>
        <v>180</v>
      </c>
      <c r="B184" s="3" t="s">
        <v>226</v>
      </c>
      <c r="C184" s="11" t="s">
        <v>59</v>
      </c>
      <c r="D184" s="3" t="s">
        <v>62</v>
      </c>
      <c r="E184" s="3"/>
      <c r="F184" s="3"/>
      <c r="G184" s="3">
        <v>99229898</v>
      </c>
      <c r="H184" s="3"/>
      <c r="I184" s="14">
        <v>45173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x14ac:dyDescent="0.4">
      <c r="A185" s="8">
        <f t="shared" si="2"/>
        <v>181</v>
      </c>
      <c r="B185" s="3" t="s">
        <v>58</v>
      </c>
      <c r="C185" s="11" t="s">
        <v>59</v>
      </c>
      <c r="D185" s="3" t="s">
        <v>62</v>
      </c>
      <c r="E185" s="3"/>
      <c r="F185" s="3"/>
      <c r="G185" s="3">
        <v>99252277</v>
      </c>
      <c r="H185" s="3"/>
      <c r="I185" s="14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x14ac:dyDescent="0.4">
      <c r="A186" s="8">
        <f t="shared" si="2"/>
        <v>182</v>
      </c>
      <c r="B186" s="3" t="s">
        <v>171</v>
      </c>
      <c r="C186" s="11" t="s">
        <v>59</v>
      </c>
      <c r="D186" s="3" t="s">
        <v>63</v>
      </c>
      <c r="E186" s="3"/>
      <c r="F186" s="3"/>
      <c r="G186" s="3">
        <v>99254340</v>
      </c>
      <c r="H186" s="3"/>
      <c r="I186" s="14">
        <v>45294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x14ac:dyDescent="0.4">
      <c r="A187" s="8">
        <f t="shared" si="2"/>
        <v>183</v>
      </c>
      <c r="B187" s="3" t="s">
        <v>162</v>
      </c>
      <c r="C187" s="8" t="s">
        <v>59</v>
      </c>
      <c r="D187" s="3" t="s">
        <v>62</v>
      </c>
      <c r="E187" s="3">
        <v>55</v>
      </c>
      <c r="F187" s="3"/>
      <c r="G187" s="3">
        <v>99271599</v>
      </c>
      <c r="H187" s="3"/>
      <c r="I187" s="14">
        <v>45629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x14ac:dyDescent="0.4">
      <c r="A188" s="8">
        <f t="shared" si="2"/>
        <v>184</v>
      </c>
      <c r="B188" s="3" t="s">
        <v>194</v>
      </c>
      <c r="C188" s="11" t="s">
        <v>59</v>
      </c>
      <c r="D188" s="3" t="s">
        <v>62</v>
      </c>
      <c r="E188" s="3"/>
      <c r="F188" s="3"/>
      <c r="G188" s="3">
        <v>99280890</v>
      </c>
      <c r="H188" s="3"/>
      <c r="I188" s="14">
        <v>44928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x14ac:dyDescent="0.4">
      <c r="A189" s="8">
        <f t="shared" si="2"/>
        <v>185</v>
      </c>
      <c r="B189" s="3" t="s">
        <v>155</v>
      </c>
      <c r="C189" s="11" t="s">
        <v>59</v>
      </c>
      <c r="D189" s="3" t="s">
        <v>62</v>
      </c>
      <c r="E189" s="3">
        <v>39</v>
      </c>
      <c r="F189" s="3"/>
      <c r="G189" s="12">
        <v>99659918</v>
      </c>
      <c r="H189" s="3"/>
      <c r="I189" s="14">
        <v>45173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x14ac:dyDescent="0.4">
      <c r="A190" s="8">
        <f t="shared" si="2"/>
        <v>186</v>
      </c>
      <c r="B190" s="3" t="s">
        <v>156</v>
      </c>
      <c r="C190" s="11" t="s">
        <v>59</v>
      </c>
      <c r="D190" s="3" t="s">
        <v>62</v>
      </c>
      <c r="E190" s="3">
        <v>43</v>
      </c>
      <c r="F190" s="3"/>
      <c r="G190" s="3">
        <v>99835959</v>
      </c>
      <c r="H190" s="3"/>
      <c r="I190" s="14" t="s">
        <v>68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x14ac:dyDescent="0.4">
      <c r="A191" s="8">
        <f t="shared" si="2"/>
        <v>187</v>
      </c>
      <c r="B191" s="3" t="s">
        <v>183</v>
      </c>
      <c r="C191" s="11" t="s">
        <v>59</v>
      </c>
      <c r="D191" s="3" t="s">
        <v>62</v>
      </c>
      <c r="E191" s="3"/>
      <c r="F191" s="3"/>
      <c r="G191" s="3">
        <v>99885557</v>
      </c>
      <c r="H191" s="3"/>
      <c r="I191" s="14">
        <v>44928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x14ac:dyDescent="0.4">
      <c r="A192" s="8">
        <f t="shared" si="2"/>
        <v>188</v>
      </c>
      <c r="B192" s="3" t="s">
        <v>191</v>
      </c>
      <c r="C192" s="11" t="s">
        <v>59</v>
      </c>
      <c r="D192" s="3" t="s">
        <v>62</v>
      </c>
      <c r="E192" s="3"/>
      <c r="F192" s="3"/>
      <c r="G192" s="3">
        <v>99890441</v>
      </c>
      <c r="H192" s="3"/>
      <c r="I192" s="14">
        <v>44928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x14ac:dyDescent="0.4">
      <c r="A193" s="8">
        <f t="shared" si="2"/>
        <v>189</v>
      </c>
      <c r="B193" s="3" t="s">
        <v>153</v>
      </c>
      <c r="C193" s="8" t="s">
        <v>59</v>
      </c>
      <c r="D193" s="3" t="s">
        <v>62</v>
      </c>
      <c r="E193" s="3">
        <v>54</v>
      </c>
      <c r="F193" s="3"/>
      <c r="G193" s="3">
        <v>99899363</v>
      </c>
      <c r="H193" s="3"/>
      <c r="I193" s="15">
        <v>2024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x14ac:dyDescent="0.4">
      <c r="A194" s="8">
        <f t="shared" si="2"/>
        <v>190</v>
      </c>
      <c r="B194" s="3" t="s">
        <v>202</v>
      </c>
      <c r="C194" s="11" t="s">
        <v>59</v>
      </c>
      <c r="D194" s="3" t="s">
        <v>62</v>
      </c>
      <c r="E194" s="3"/>
      <c r="F194" s="3"/>
      <c r="G194" s="3">
        <v>99904495</v>
      </c>
      <c r="H194" s="3"/>
      <c r="I194" s="14">
        <v>44928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x14ac:dyDescent="0.4">
      <c r="A195" s="8">
        <f t="shared" si="2"/>
        <v>191</v>
      </c>
      <c r="B195" s="3" t="s">
        <v>188</v>
      </c>
      <c r="C195" s="11" t="s">
        <v>59</v>
      </c>
      <c r="D195" s="3" t="s">
        <v>62</v>
      </c>
      <c r="E195" s="3"/>
      <c r="F195" s="3"/>
      <c r="G195" s="3">
        <v>99938982</v>
      </c>
      <c r="H195" s="3"/>
      <c r="I195" s="14">
        <v>44928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x14ac:dyDescent="0.4">
      <c r="A196" s="8">
        <f t="shared" si="2"/>
        <v>192</v>
      </c>
      <c r="B196" s="3" t="s">
        <v>281</v>
      </c>
      <c r="C196" s="11" t="s">
        <v>59</v>
      </c>
      <c r="D196" s="3" t="s">
        <v>63</v>
      </c>
      <c r="E196" s="3"/>
      <c r="F196" s="3"/>
      <c r="G196" s="3">
        <v>99950869</v>
      </c>
      <c r="H196" s="3"/>
      <c r="I196" s="14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x14ac:dyDescent="0.4">
      <c r="A197" s="8">
        <f t="shared" si="2"/>
        <v>193</v>
      </c>
      <c r="B197" s="3" t="s">
        <v>163</v>
      </c>
      <c r="C197" s="8" t="s">
        <v>59</v>
      </c>
      <c r="D197" s="3" t="s">
        <v>62</v>
      </c>
      <c r="E197" s="3">
        <v>47</v>
      </c>
      <c r="F197" s="3"/>
      <c r="G197" s="6">
        <v>99977545</v>
      </c>
      <c r="H197" s="3"/>
      <c r="I197" s="15">
        <v>2022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x14ac:dyDescent="0.4">
      <c r="A198" s="8">
        <f t="shared" si="2"/>
        <v>194</v>
      </c>
      <c r="B198" s="3" t="s">
        <v>164</v>
      </c>
      <c r="C198" s="8" t="s">
        <v>59</v>
      </c>
      <c r="D198" s="3" t="s">
        <v>62</v>
      </c>
      <c r="E198" s="3">
        <v>56</v>
      </c>
      <c r="F198" s="3"/>
      <c r="G198" s="6">
        <v>99977545</v>
      </c>
      <c r="H198" s="3"/>
      <c r="I198" s="14">
        <v>45536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x14ac:dyDescent="0.4">
      <c r="A199" s="8">
        <f t="shared" ref="A199:A247" si="3">A198+1</f>
        <v>195</v>
      </c>
      <c r="B199" s="3" t="s">
        <v>262</v>
      </c>
      <c r="C199" s="11" t="s">
        <v>59</v>
      </c>
      <c r="D199" s="3" t="s">
        <v>62</v>
      </c>
      <c r="E199" s="3"/>
      <c r="F199" s="3"/>
      <c r="G199" s="3">
        <v>99991194</v>
      </c>
      <c r="H199" s="3"/>
      <c r="I199" s="14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x14ac:dyDescent="0.4">
      <c r="A200" s="8">
        <f t="shared" si="3"/>
        <v>196</v>
      </c>
      <c r="B200" s="3" t="s">
        <v>184</v>
      </c>
      <c r="C200" s="11" t="s">
        <v>59</v>
      </c>
      <c r="D200" s="3" t="s">
        <v>63</v>
      </c>
      <c r="E200" s="3"/>
      <c r="F200" s="3"/>
      <c r="G200" s="3">
        <v>99994116</v>
      </c>
      <c r="H200" s="3"/>
      <c r="I200" s="14">
        <v>44928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x14ac:dyDescent="0.4">
      <c r="A201" s="8">
        <f t="shared" si="3"/>
        <v>197</v>
      </c>
      <c r="B201" s="3" t="s">
        <v>204</v>
      </c>
      <c r="C201" s="11" t="s">
        <v>59</v>
      </c>
      <c r="D201" s="3" t="s">
        <v>62</v>
      </c>
      <c r="E201" s="3"/>
      <c r="F201" s="3"/>
      <c r="G201" s="3">
        <v>99995571</v>
      </c>
      <c r="H201" s="3"/>
      <c r="I201" s="14">
        <v>44928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x14ac:dyDescent="0.4">
      <c r="A202" s="8">
        <f t="shared" si="3"/>
        <v>198</v>
      </c>
      <c r="B202" s="3" t="s">
        <v>257</v>
      </c>
      <c r="C202" s="11" t="s">
        <v>59</v>
      </c>
      <c r="D202" s="3" t="s">
        <v>62</v>
      </c>
      <c r="E202" s="3"/>
      <c r="F202" s="3"/>
      <c r="G202" s="3">
        <v>99997500</v>
      </c>
      <c r="H202" s="3"/>
      <c r="I202" s="14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x14ac:dyDescent="0.4">
      <c r="A203" s="8">
        <f t="shared" si="3"/>
        <v>199</v>
      </c>
      <c r="B203" s="3" t="s">
        <v>198</v>
      </c>
      <c r="C203" s="11" t="s">
        <v>59</v>
      </c>
      <c r="D203" s="3" t="s">
        <v>63</v>
      </c>
      <c r="E203" s="3"/>
      <c r="F203" s="3"/>
      <c r="G203" s="3" t="s">
        <v>199</v>
      </c>
      <c r="H203" s="3"/>
      <c r="I203" s="14">
        <v>44928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x14ac:dyDescent="0.4">
      <c r="A204" s="8">
        <f t="shared" si="3"/>
        <v>200</v>
      </c>
      <c r="B204" s="3" t="s">
        <v>42</v>
      </c>
      <c r="C204" s="8" t="s">
        <v>59</v>
      </c>
      <c r="D204" s="3" t="s">
        <v>63</v>
      </c>
      <c r="E204" s="3">
        <v>30</v>
      </c>
      <c r="F204" s="3"/>
      <c r="G204" s="3" t="s">
        <v>64</v>
      </c>
      <c r="H204" s="3"/>
      <c r="I204" s="14" t="s">
        <v>65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x14ac:dyDescent="0.4">
      <c r="A205" s="8">
        <f t="shared" si="3"/>
        <v>201</v>
      </c>
      <c r="B205" s="3" t="s">
        <v>67</v>
      </c>
      <c r="C205" s="11" t="s">
        <v>59</v>
      </c>
      <c r="D205" s="3" t="s">
        <v>63</v>
      </c>
      <c r="E205" s="3"/>
      <c r="F205" s="3"/>
      <c r="G205" s="3"/>
      <c r="H205" s="3"/>
      <c r="I205" s="14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x14ac:dyDescent="0.4">
      <c r="A206" s="8">
        <f t="shared" si="3"/>
        <v>202</v>
      </c>
      <c r="B206" s="3" t="s">
        <v>52</v>
      </c>
      <c r="C206" s="11" t="s">
        <v>59</v>
      </c>
      <c r="D206" s="3" t="s">
        <v>62</v>
      </c>
      <c r="E206" s="3"/>
      <c r="F206" s="3"/>
      <c r="G206" s="3"/>
      <c r="H206" s="3"/>
      <c r="I206" s="14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x14ac:dyDescent="0.4">
      <c r="A207" s="8">
        <f t="shared" si="3"/>
        <v>203</v>
      </c>
      <c r="B207" s="3" t="s">
        <v>33</v>
      </c>
      <c r="C207" s="8" t="s">
        <v>59</v>
      </c>
      <c r="D207" s="3" t="s">
        <v>62</v>
      </c>
      <c r="E207" s="3"/>
      <c r="F207" s="3"/>
      <c r="G207" s="3"/>
      <c r="H207" s="3"/>
      <c r="I207" s="14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x14ac:dyDescent="0.4">
      <c r="A208" s="8">
        <f t="shared" si="3"/>
        <v>204</v>
      </c>
      <c r="B208" s="3" t="s">
        <v>45</v>
      </c>
      <c r="C208" s="8" t="s">
        <v>59</v>
      </c>
      <c r="D208" s="3" t="s">
        <v>62</v>
      </c>
      <c r="E208" s="3"/>
      <c r="F208" s="3"/>
      <c r="G208" s="3"/>
      <c r="H208" s="3"/>
      <c r="I208" s="14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x14ac:dyDescent="0.4">
      <c r="A209" s="8">
        <f t="shared" si="3"/>
        <v>205</v>
      </c>
      <c r="B209" s="3" t="s">
        <v>35</v>
      </c>
      <c r="C209" s="8" t="s">
        <v>59</v>
      </c>
      <c r="D209" s="3" t="s">
        <v>62</v>
      </c>
      <c r="E209" s="3"/>
      <c r="F209" s="3"/>
      <c r="G209" s="3"/>
      <c r="H209" s="3"/>
      <c r="I209" s="14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x14ac:dyDescent="0.4">
      <c r="A210" s="8">
        <f t="shared" si="3"/>
        <v>206</v>
      </c>
      <c r="B210" s="3" t="s">
        <v>49</v>
      </c>
      <c r="C210" s="8" t="s">
        <v>59</v>
      </c>
      <c r="D210" s="3" t="s">
        <v>63</v>
      </c>
      <c r="E210" s="3"/>
      <c r="F210" s="3"/>
      <c r="G210" s="3"/>
      <c r="H210" s="3"/>
      <c r="I210" s="14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x14ac:dyDescent="0.4">
      <c r="A211" s="8">
        <f t="shared" si="3"/>
        <v>207</v>
      </c>
      <c r="B211" s="3" t="s">
        <v>52</v>
      </c>
      <c r="C211" s="8" t="s">
        <v>59</v>
      </c>
      <c r="D211" s="3" t="s">
        <v>62</v>
      </c>
      <c r="E211" s="3"/>
      <c r="F211" s="3"/>
      <c r="G211" s="3"/>
      <c r="H211" s="3"/>
      <c r="I211" s="14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x14ac:dyDescent="0.4">
      <c r="A212" s="8">
        <f t="shared" si="3"/>
        <v>208</v>
      </c>
      <c r="B212" s="3" t="s">
        <v>38</v>
      </c>
      <c r="C212" s="8" t="s">
        <v>59</v>
      </c>
      <c r="D212" s="3" t="s">
        <v>62</v>
      </c>
      <c r="E212" s="3"/>
      <c r="F212" s="3"/>
      <c r="G212" s="3"/>
      <c r="H212" s="3"/>
      <c r="I212" s="14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x14ac:dyDescent="0.4">
      <c r="A213" s="8">
        <f t="shared" si="3"/>
        <v>209</v>
      </c>
      <c r="B213" s="3" t="s">
        <v>44</v>
      </c>
      <c r="C213" s="8" t="s">
        <v>59</v>
      </c>
      <c r="D213" s="3" t="s">
        <v>62</v>
      </c>
      <c r="E213" s="3"/>
      <c r="F213" s="3"/>
      <c r="G213" s="3"/>
      <c r="H213" s="3"/>
      <c r="I213" s="14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x14ac:dyDescent="0.4">
      <c r="A214" s="8">
        <f t="shared" si="3"/>
        <v>210</v>
      </c>
      <c r="B214" s="3" t="s">
        <v>47</v>
      </c>
      <c r="C214" s="8" t="s">
        <v>59</v>
      </c>
      <c r="D214" s="3" t="s">
        <v>62</v>
      </c>
      <c r="E214" s="3"/>
      <c r="F214" s="3"/>
      <c r="G214" s="3"/>
      <c r="H214" s="3"/>
      <c r="I214" s="14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x14ac:dyDescent="0.4">
      <c r="A215" s="8">
        <f t="shared" si="3"/>
        <v>211</v>
      </c>
      <c r="B215" s="3" t="s">
        <v>182</v>
      </c>
      <c r="C215" s="11" t="s">
        <v>59</v>
      </c>
      <c r="D215" s="3" t="s">
        <v>63</v>
      </c>
      <c r="E215" s="3"/>
      <c r="F215" s="3"/>
      <c r="G215" s="3"/>
      <c r="H215" s="3"/>
      <c r="I215" s="14">
        <v>44928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x14ac:dyDescent="0.4">
      <c r="A216" s="8">
        <f t="shared" si="3"/>
        <v>212</v>
      </c>
      <c r="B216" s="3" t="s">
        <v>207</v>
      </c>
      <c r="C216" s="11" t="s">
        <v>59</v>
      </c>
      <c r="D216" s="3" t="s">
        <v>62</v>
      </c>
      <c r="E216" s="3"/>
      <c r="F216" s="3"/>
      <c r="G216" s="3"/>
      <c r="H216" s="3"/>
      <c r="I216" s="14">
        <v>45173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x14ac:dyDescent="0.4">
      <c r="A217" s="8">
        <f t="shared" si="3"/>
        <v>213</v>
      </c>
      <c r="B217" s="3" t="s">
        <v>39</v>
      </c>
      <c r="C217" s="8" t="s">
        <v>59</v>
      </c>
      <c r="D217" s="3" t="s">
        <v>62</v>
      </c>
      <c r="E217" s="3"/>
      <c r="F217" s="3"/>
      <c r="G217" s="3"/>
      <c r="H217" s="3"/>
      <c r="I217" s="14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x14ac:dyDescent="0.4">
      <c r="A218" s="8">
        <f t="shared" si="3"/>
        <v>214</v>
      </c>
      <c r="B218" s="3" t="s">
        <v>40</v>
      </c>
      <c r="C218" s="8" t="s">
        <v>59</v>
      </c>
      <c r="D218" s="3" t="s">
        <v>62</v>
      </c>
      <c r="E218" s="3"/>
      <c r="F218" s="3"/>
      <c r="G218" s="3"/>
      <c r="H218" s="3"/>
      <c r="I218" s="14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x14ac:dyDescent="0.4">
      <c r="A219" s="8">
        <f t="shared" si="3"/>
        <v>215</v>
      </c>
      <c r="B219" s="3" t="s">
        <v>41</v>
      </c>
      <c r="C219" s="10" t="s">
        <v>59</v>
      </c>
      <c r="D219" s="3" t="s">
        <v>63</v>
      </c>
      <c r="E219" s="3"/>
      <c r="F219" s="3"/>
      <c r="G219" s="5"/>
      <c r="H219" s="3"/>
      <c r="I219" s="14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x14ac:dyDescent="0.4">
      <c r="A220" s="8">
        <f t="shared" si="3"/>
        <v>216</v>
      </c>
      <c r="B220" s="3" t="s">
        <v>43</v>
      </c>
      <c r="C220" s="8" t="s">
        <v>59</v>
      </c>
      <c r="D220" s="3" t="s">
        <v>62</v>
      </c>
      <c r="E220" s="3"/>
      <c r="F220" s="3"/>
      <c r="G220" s="3"/>
      <c r="H220" s="3"/>
      <c r="I220" s="14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x14ac:dyDescent="0.4">
      <c r="A221" s="8">
        <f t="shared" si="3"/>
        <v>217</v>
      </c>
      <c r="B221" s="3" t="s">
        <v>54</v>
      </c>
      <c r="C221" s="8" t="s">
        <v>59</v>
      </c>
      <c r="D221" s="3" t="s">
        <v>62</v>
      </c>
      <c r="E221" s="3"/>
      <c r="F221" s="3"/>
      <c r="G221" s="3"/>
      <c r="H221" s="3"/>
      <c r="I221" s="14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x14ac:dyDescent="0.4">
      <c r="A222" s="8">
        <f t="shared" si="3"/>
        <v>218</v>
      </c>
      <c r="B222" s="3" t="s">
        <v>57</v>
      </c>
      <c r="C222" s="8" t="s">
        <v>59</v>
      </c>
      <c r="D222" s="3" t="s">
        <v>62</v>
      </c>
      <c r="E222" s="3"/>
      <c r="F222" s="3"/>
      <c r="G222" s="3"/>
      <c r="H222" s="3"/>
      <c r="I222" s="14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x14ac:dyDescent="0.4">
      <c r="A223" s="8">
        <f t="shared" si="3"/>
        <v>219</v>
      </c>
      <c r="B223" s="3" t="s">
        <v>224</v>
      </c>
      <c r="C223" s="11" t="s">
        <v>59</v>
      </c>
      <c r="D223" s="3" t="s">
        <v>62</v>
      </c>
      <c r="E223" s="3"/>
      <c r="F223" s="3"/>
      <c r="G223" s="3"/>
      <c r="H223" s="3"/>
      <c r="I223" s="14">
        <v>45173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x14ac:dyDescent="0.4">
      <c r="A224" s="8">
        <f t="shared" si="3"/>
        <v>220</v>
      </c>
      <c r="B224" s="3" t="s">
        <v>268</v>
      </c>
      <c r="C224" s="11" t="s">
        <v>59</v>
      </c>
      <c r="D224" s="3" t="s">
        <v>62</v>
      </c>
      <c r="E224" s="3"/>
      <c r="F224" s="3"/>
      <c r="G224" s="3"/>
      <c r="H224" s="3"/>
      <c r="I224" s="14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x14ac:dyDescent="0.4">
      <c r="A225" s="8">
        <f t="shared" si="3"/>
        <v>221</v>
      </c>
      <c r="B225" s="3" t="s">
        <v>129</v>
      </c>
      <c r="C225" s="8" t="s">
        <v>36</v>
      </c>
      <c r="D225" s="3" t="s">
        <v>62</v>
      </c>
      <c r="E225" s="3">
        <v>50</v>
      </c>
      <c r="F225" s="3"/>
      <c r="G225" s="3">
        <v>80119656</v>
      </c>
      <c r="H225" s="3"/>
      <c r="I225" s="14">
        <v>45749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x14ac:dyDescent="0.4">
      <c r="A226" s="8">
        <f t="shared" si="3"/>
        <v>222</v>
      </c>
      <c r="B226" s="3" t="s">
        <v>122</v>
      </c>
      <c r="C226" s="8" t="s">
        <v>36</v>
      </c>
      <c r="D226" s="3" t="s">
        <v>63</v>
      </c>
      <c r="E226" s="3">
        <v>47</v>
      </c>
      <c r="F226" s="3"/>
      <c r="G226" s="3">
        <v>85850470</v>
      </c>
      <c r="H226" s="3"/>
      <c r="I226" s="14">
        <v>45749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x14ac:dyDescent="0.4">
      <c r="A227" s="8">
        <f t="shared" si="3"/>
        <v>223</v>
      </c>
      <c r="B227" s="3" t="s">
        <v>137</v>
      </c>
      <c r="C227" s="8" t="s">
        <v>36</v>
      </c>
      <c r="D227" s="3" t="s">
        <v>63</v>
      </c>
      <c r="E227" s="3">
        <v>34</v>
      </c>
      <c r="F227" s="3"/>
      <c r="G227" s="3">
        <v>88066908</v>
      </c>
      <c r="H227" s="3"/>
      <c r="I227" s="14">
        <v>45749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x14ac:dyDescent="0.4">
      <c r="A228" s="8">
        <f t="shared" si="3"/>
        <v>224</v>
      </c>
      <c r="B228" s="3" t="s">
        <v>138</v>
      </c>
      <c r="C228" s="8" t="s">
        <v>36</v>
      </c>
      <c r="D228" s="3" t="s">
        <v>63</v>
      </c>
      <c r="E228" s="3">
        <v>41</v>
      </c>
      <c r="F228" s="3"/>
      <c r="G228" s="3">
        <v>88104755</v>
      </c>
      <c r="H228" s="3"/>
      <c r="I228" s="14">
        <v>45749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x14ac:dyDescent="0.4">
      <c r="A229" s="8">
        <f t="shared" si="3"/>
        <v>225</v>
      </c>
      <c r="B229" s="3" t="s">
        <v>140</v>
      </c>
      <c r="C229" s="8" t="s">
        <v>36</v>
      </c>
      <c r="D229" s="3" t="s">
        <v>62</v>
      </c>
      <c r="E229" s="3">
        <v>40</v>
      </c>
      <c r="F229" s="3"/>
      <c r="G229" s="3">
        <v>89102748</v>
      </c>
      <c r="H229" s="3"/>
      <c r="I229" s="14">
        <v>45749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x14ac:dyDescent="0.4">
      <c r="A230" s="8">
        <f t="shared" si="3"/>
        <v>226</v>
      </c>
      <c r="B230" s="3" t="s">
        <v>126</v>
      </c>
      <c r="C230" s="8" t="s">
        <v>36</v>
      </c>
      <c r="D230" s="3" t="s">
        <v>62</v>
      </c>
      <c r="E230" s="3">
        <v>46</v>
      </c>
      <c r="F230" s="3"/>
      <c r="G230" s="3">
        <v>89565665</v>
      </c>
      <c r="H230" s="3"/>
      <c r="I230" s="14">
        <v>45749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x14ac:dyDescent="0.4">
      <c r="A231" s="8">
        <f t="shared" si="3"/>
        <v>227</v>
      </c>
      <c r="B231" s="3" t="s">
        <v>142</v>
      </c>
      <c r="C231" s="8" t="s">
        <v>36</v>
      </c>
      <c r="D231" s="3" t="s">
        <v>63</v>
      </c>
      <c r="E231" s="3">
        <v>28</v>
      </c>
      <c r="F231" s="3"/>
      <c r="G231" s="3">
        <v>89730327</v>
      </c>
      <c r="H231" s="3"/>
      <c r="I231" s="14">
        <v>45749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x14ac:dyDescent="0.4">
      <c r="A232" s="8">
        <f t="shared" si="3"/>
        <v>228</v>
      </c>
      <c r="B232" s="3" t="s">
        <v>133</v>
      </c>
      <c r="C232" s="8" t="s">
        <v>36</v>
      </c>
      <c r="D232" s="3" t="s">
        <v>62</v>
      </c>
      <c r="E232" s="3">
        <v>71</v>
      </c>
      <c r="F232" s="3"/>
      <c r="G232" s="3">
        <v>91270479</v>
      </c>
      <c r="H232" s="3"/>
      <c r="I232" s="14">
        <v>45749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x14ac:dyDescent="0.4">
      <c r="A233" s="8">
        <f t="shared" si="3"/>
        <v>229</v>
      </c>
      <c r="B233" s="3" t="s">
        <v>128</v>
      </c>
      <c r="C233" s="8" t="s">
        <v>36</v>
      </c>
      <c r="D233" s="3" t="s">
        <v>63</v>
      </c>
      <c r="E233" s="3"/>
      <c r="F233" s="3"/>
      <c r="G233" s="3">
        <v>94063344</v>
      </c>
      <c r="H233" s="3"/>
      <c r="I233" s="14">
        <v>45749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x14ac:dyDescent="0.4">
      <c r="A234" s="8">
        <f t="shared" si="3"/>
        <v>230</v>
      </c>
      <c r="B234" s="3" t="s">
        <v>130</v>
      </c>
      <c r="C234" s="8" t="s">
        <v>36</v>
      </c>
      <c r="D234" s="3" t="s">
        <v>62</v>
      </c>
      <c r="E234" s="3">
        <v>56</v>
      </c>
      <c r="F234" s="3"/>
      <c r="G234" s="3">
        <v>94961977</v>
      </c>
      <c r="H234" s="3"/>
      <c r="I234" s="14">
        <v>45749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 x14ac:dyDescent="0.4">
      <c r="A235" s="8">
        <f t="shared" si="3"/>
        <v>231</v>
      </c>
      <c r="B235" s="3" t="s">
        <v>131</v>
      </c>
      <c r="C235" s="8" t="s">
        <v>36</v>
      </c>
      <c r="D235" s="3" t="s">
        <v>62</v>
      </c>
      <c r="E235" s="3"/>
      <c r="F235" s="3"/>
      <c r="G235" s="3">
        <v>95951468</v>
      </c>
      <c r="H235" s="3"/>
      <c r="I235" s="14">
        <v>45749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 x14ac:dyDescent="0.4">
      <c r="A236" s="8">
        <f t="shared" si="3"/>
        <v>232</v>
      </c>
      <c r="B236" s="3" t="s">
        <v>139</v>
      </c>
      <c r="C236" s="8" t="s">
        <v>36</v>
      </c>
      <c r="D236" s="3" t="s">
        <v>62</v>
      </c>
      <c r="E236" s="3">
        <v>40</v>
      </c>
      <c r="F236" s="3"/>
      <c r="G236" s="3">
        <v>96698894</v>
      </c>
      <c r="H236" s="3"/>
      <c r="I236" s="14">
        <v>45749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x14ac:dyDescent="0.4">
      <c r="A237" s="8">
        <f t="shared" si="3"/>
        <v>233</v>
      </c>
      <c r="B237" s="3" t="s">
        <v>132</v>
      </c>
      <c r="C237" s="11" t="s">
        <v>36</v>
      </c>
      <c r="D237" s="3" t="s">
        <v>62</v>
      </c>
      <c r="E237" s="3">
        <v>28</v>
      </c>
      <c r="F237" s="3"/>
      <c r="G237" s="12">
        <v>98111391</v>
      </c>
      <c r="H237" s="3"/>
      <c r="I237" s="14">
        <v>45749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x14ac:dyDescent="0.4">
      <c r="A238" s="8">
        <f t="shared" si="3"/>
        <v>234</v>
      </c>
      <c r="B238" s="3" t="s">
        <v>127</v>
      </c>
      <c r="C238" s="8" t="s">
        <v>36</v>
      </c>
      <c r="D238" s="3" t="s">
        <v>62</v>
      </c>
      <c r="E238" s="3">
        <v>48</v>
      </c>
      <c r="F238" s="3"/>
      <c r="G238" s="3">
        <v>99001785</v>
      </c>
      <c r="H238" s="3"/>
      <c r="I238" s="14">
        <v>45749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x14ac:dyDescent="0.4">
      <c r="A239" s="8">
        <f t="shared" si="3"/>
        <v>235</v>
      </c>
      <c r="B239" s="3" t="s">
        <v>121</v>
      </c>
      <c r="C239" s="8" t="s">
        <v>36</v>
      </c>
      <c r="D239" s="3" t="s">
        <v>63</v>
      </c>
      <c r="E239" s="3">
        <v>44</v>
      </c>
      <c r="F239" s="3"/>
      <c r="G239" s="3">
        <v>99028960</v>
      </c>
      <c r="H239" s="3"/>
      <c r="I239" s="14">
        <v>45749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x14ac:dyDescent="0.4">
      <c r="A240" s="8">
        <f t="shared" si="3"/>
        <v>236</v>
      </c>
      <c r="B240" s="3" t="s">
        <v>134</v>
      </c>
      <c r="C240" s="8" t="s">
        <v>36</v>
      </c>
      <c r="D240" s="3" t="s">
        <v>62</v>
      </c>
      <c r="E240" s="3">
        <v>62</v>
      </c>
      <c r="F240" s="3"/>
      <c r="G240" s="3">
        <v>99099666</v>
      </c>
      <c r="H240" s="3"/>
      <c r="I240" s="14">
        <v>45749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x14ac:dyDescent="0.4">
      <c r="A241" s="8">
        <f t="shared" si="3"/>
        <v>237</v>
      </c>
      <c r="B241" s="3" t="s">
        <v>135</v>
      </c>
      <c r="C241" s="8" t="s">
        <v>36</v>
      </c>
      <c r="D241" s="3" t="s">
        <v>62</v>
      </c>
      <c r="E241" s="3">
        <v>39</v>
      </c>
      <c r="F241" s="3"/>
      <c r="G241" s="3">
        <v>99104087</v>
      </c>
      <c r="H241" s="3"/>
      <c r="I241" s="14">
        <v>45749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x14ac:dyDescent="0.4">
      <c r="A242" s="8">
        <f t="shared" si="3"/>
        <v>238</v>
      </c>
      <c r="B242" s="3" t="s">
        <v>125</v>
      </c>
      <c r="C242" s="8" t="s">
        <v>36</v>
      </c>
      <c r="D242" s="3" t="s">
        <v>62</v>
      </c>
      <c r="E242" s="3">
        <v>44</v>
      </c>
      <c r="F242" s="3"/>
      <c r="G242" s="3">
        <v>99152589</v>
      </c>
      <c r="H242" s="3"/>
      <c r="I242" s="14">
        <v>45749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x14ac:dyDescent="0.4">
      <c r="A243" s="8">
        <f t="shared" si="3"/>
        <v>239</v>
      </c>
      <c r="B243" s="3" t="s">
        <v>32</v>
      </c>
      <c r="C243" s="8" t="s">
        <v>36</v>
      </c>
      <c r="D243" s="3" t="s">
        <v>62</v>
      </c>
      <c r="E243" s="3"/>
      <c r="F243" s="3"/>
      <c r="G243" s="3">
        <v>99545040</v>
      </c>
      <c r="H243" s="3"/>
      <c r="I243" s="14">
        <v>45749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x14ac:dyDescent="0.4">
      <c r="A244" s="8">
        <f t="shared" si="3"/>
        <v>240</v>
      </c>
      <c r="B244" s="3" t="s">
        <v>141</v>
      </c>
      <c r="C244" s="8" t="s">
        <v>36</v>
      </c>
      <c r="D244" s="3" t="s">
        <v>62</v>
      </c>
      <c r="E244" s="3">
        <v>71</v>
      </c>
      <c r="F244" s="3"/>
      <c r="G244" s="3">
        <v>99741056</v>
      </c>
      <c r="H244" s="3"/>
      <c r="I244" s="14">
        <v>45749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x14ac:dyDescent="0.4">
      <c r="A245" s="8">
        <f t="shared" si="3"/>
        <v>241</v>
      </c>
      <c r="B245" s="3" t="s">
        <v>124</v>
      </c>
      <c r="C245" s="8" t="s">
        <v>36</v>
      </c>
      <c r="D245" s="3" t="s">
        <v>62</v>
      </c>
      <c r="E245" s="3">
        <v>37</v>
      </c>
      <c r="F245" s="3"/>
      <c r="G245" s="3">
        <v>99894478</v>
      </c>
      <c r="H245" s="3"/>
      <c r="I245" s="14">
        <v>45749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x14ac:dyDescent="0.4">
      <c r="A246" s="8">
        <f t="shared" si="3"/>
        <v>242</v>
      </c>
      <c r="B246" s="3" t="s">
        <v>123</v>
      </c>
      <c r="C246" s="8" t="s">
        <v>36</v>
      </c>
      <c r="D246" s="3" t="s">
        <v>62</v>
      </c>
      <c r="E246" s="3">
        <v>50</v>
      </c>
      <c r="F246" s="3"/>
      <c r="G246" s="3" t="s">
        <v>136</v>
      </c>
      <c r="H246" s="3"/>
      <c r="I246" s="14">
        <v>45749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x14ac:dyDescent="0.4">
      <c r="A247" s="8">
        <f t="shared" si="3"/>
        <v>243</v>
      </c>
      <c r="B247" s="3" t="s">
        <v>34</v>
      </c>
      <c r="C247" s="8" t="s">
        <v>36</v>
      </c>
      <c r="D247" s="3" t="s">
        <v>62</v>
      </c>
      <c r="E247" s="3"/>
      <c r="F247" s="3"/>
      <c r="G247" s="3"/>
      <c r="H247" s="3"/>
      <c r="I247" s="14">
        <v>45749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</sheetData>
  <mergeCells count="1">
    <mergeCell ref="A2:AE2"/>
  </mergeCells>
  <dataValidations count="1">
    <dataValidation type="list" allowBlank="1" showInputMessage="1" showErrorMessage="1" sqref="D137:D138 D146:D147 D149:D150 D152:D153 D156:D157 D140:D143 D159:D224 D5:D134" xr:uid="{F1988B44-BC37-4089-AE12-9F5EF21E8DAD}">
      <formula1>"Эм,Эр"</formula1>
    </dataValidation>
  </dataValidation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2025-10-08T00:24:44Z</dcterms:created>
  <dcterms:modified xsi:type="dcterms:W3CDTF">2025-12-24T12:11:14Z</dcterms:modified>
</cp:coreProperties>
</file>