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OFKV\PycharmProjects\proseqteleporter\experiments\fluorescence_protein\input_ecoli2\"/>
    </mc:Choice>
  </mc:AlternateContent>
  <xr:revisionPtr revIDLastSave="0" documentId="13_ncr:1_{F86093AA-725A-4319-88F7-1E695E310E47}" xr6:coauthVersionLast="47" xr6:coauthVersionMax="47" xr10:uidLastSave="{00000000-0000-0000-0000-000000000000}"/>
  <bookViews>
    <workbookView xWindow="-110" yWindow="-110" windowWidth="25820" windowHeight="13900" tabRatio="768" activeTab="3"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<sst xmlns="http://schemas.openxmlformats.org/spreadsheetml/2006/main" count="305" uniqueCount="219">
  <si>
    <t>SEQUENCE</t>
  </si>
  <si>
    <t>MVSVIKEEMKIKLRMEGTVNGHNFVIEGEGKGNPYEGTQTMDLKVTEGGPLPFAYDILSPQFMYGSKAFIKYPADIPDYFKQSFPEGFHWERVMTYEDGGVCTATQNTSLRGDCFFYDVRFDGVNFPPNGPVMQKKTLGWEPSTEKMYVRDGVLKGDVIKALLLEGGGHYRCDFKTTYKAKKDVRLPGYHFVDHRIEILKHDKDYNKVKQYENAVARYSMLPSQAK</t>
  </si>
  <si>
    <t>FIX_DNA_SEQUENCE</t>
  </si>
  <si>
    <t>ATGGTTAGCGTGATCAAAGAAGAGATGAAAATCAAACTGCGTATGGAAGGCACCGTGAATGGTCATAATTTTGTGATTGAAGGTGAAGGCAAAGGCAATCCGTATGAAGGTACACAGACCATGGATCTGAAAGTTACCGAAGGTGGTCCGCTGCCGTTTGCATATGATATTCTGAGTCCGCAGTTTATGTATGGCAGCAAAGCCTTTATCAAATATCCGGCAGATATCCCGGATTACTTTAAACAGAGCTTTCCGGAAGGTTTTCATTGGGAACGTGTTATGACCTATGAAGATGGTGGTGTTTGTACCGCAACACAGAATACCAGCCTGCGTGGTGATTGTTTCTTTTATGATGTTCGTTTTGATGGCGTGAACTTTCCGCCTAATGGTCCGGTTATGCAGAAAAAGACCTTAGGTTGGGAACCGAGCACCGAGAAAATGTATGTTCGTGATGGTGTTCTGAAAGGCGACGTTATTAAAGCACTGCTGCTGGAAGGTGGTGGTCATTATCGTTGTGATTTCAAAACCACCTACAAAGCCAAAAAGGATGTTCGTCTGCCTGGTTATCATTTTGTGGATCATCGTATCGAAATCCTGAAACACGATAAGGACTACAACAAAGTGAAACAGTATGAAAATGCCGTTGCGCGTTATAGCATGCTGCCGAGCCAGGCCAAA</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</si>
  <si>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</si>
  <si>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</si>
  <si>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</si>
  <si>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</si>
  <si>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</si>
  <si>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</si>
  <si>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</si>
  <si>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</si>
  <si>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</si>
  <si>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</si>
  <si>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</si>
  <si>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</si>
  <si>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</si>
  <si>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</si>
  <si>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</si>
  <si>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</si>
  <si>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</si>
  <si>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</si>
  <si>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</si>
  <si>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</si>
  <si>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</si>
  <si>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</si>
  <si>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</si>
  <si>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</si>
  <si>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</si>
  <si>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</si>
  <si>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</si>
  <si>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</si>
  <si>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</si>
  <si>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</si>
  <si>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</si>
  <si>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</si>
  <si>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</si>
  <si>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</si>
  <si>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</si>
  <si>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</si>
  <si>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</si>
  <si>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</si>
  <si>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</si>
  <si>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</si>
  <si>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</si>
  <si>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</si>
  <si>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</si>
  <si>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</si>
  <si>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</si>
  <si>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</si>
  <si>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</si>
  <si>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</si>
  <si>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</si>
  <si>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</si>
  <si>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</si>
  <si>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</si>
  <si>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</si>
  <si>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</si>
  <si>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</si>
  <si>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</si>
  <si>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</si>
  <si>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</si>
  <si>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</si>
  <si>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</si>
  <si>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</si>
  <si>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</si>
  <si>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</si>
  <si>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</si>
  <si>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</si>
  <si>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names</t>
  </si>
  <si>
    <t>mutations</t>
  </si>
  <si>
    <t>the range of the number of cuts. For example (2,5) means making 2, 3 or 4 cuts on the sequence, creating 3, 4, or 5 fragments.</t>
  </si>
  <si>
    <t>plate_format</t>
  </si>
  <si>
    <t>start_plasmid_id</t>
  </si>
  <si>
    <t>MIN_AA_LENGTH</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</si>
  <si>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</si>
  <si>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</si>
  <si>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</si>
  <si>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</si>
  <si>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</si>
  <si>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</si>
  <si>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</si>
  <si>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</si>
  <si>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</si>
  <si>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</si>
  <si>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</si>
  <si>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</si>
  <si>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</si>
  <si>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</si>
  <si>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</si>
  <si>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</si>
  <si>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</si>
  <si>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</si>
  <si>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</si>
  <si>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</si>
  <si>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wt_aa</t>
  </si>
  <si>
    <t>mut_aa</t>
  </si>
  <si>
    <t>the wild type aa</t>
  </si>
  <si>
    <t>M</t>
  </si>
  <si>
    <t>S</t>
  </si>
  <si>
    <t>V</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</si>
  <si>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</si>
  <si>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</si>
  <si>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</si>
  <si>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</si>
  <si>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</si>
  <si>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</si>
  <si>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</si>
  <si>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</si>
  <si>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</si>
  <si>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</si>
  <si>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</si>
  <si>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</si>
  <si>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</si>
  <si>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(4,5)</t>
  </si>
  <si>
    <t>CTTG,TAGC,CCAT,CGCT,TAAT</t>
  </si>
  <si>
    <t>AATTTGGTCTCTCC</t>
  </si>
  <si>
    <t>TAATAGAGACCTTTAA</t>
  </si>
  <si>
    <t>(65,65),(105,105),(145,145),(185,185)</t>
  </si>
  <si>
    <t>BsaI</t>
  </si>
  <si>
    <t>include_wt</t>
  </si>
  <si>
    <t>n</t>
  </si>
  <si>
    <t>M63L,F80W,S143F,V158A,F174A,H194F</t>
  </si>
  <si>
    <t>M63L,F80W,S143F,V158A,F174A,H194Y</t>
  </si>
  <si>
    <t>M63L,F80W,S143F,V158A,F174I,H194F</t>
  </si>
  <si>
    <t>M63L,F80W,S143F,V158A,F174I,H194Y</t>
  </si>
  <si>
    <t>M63L,F80W,S143F,V158I,F174A,H194F</t>
  </si>
  <si>
    <t>M63L,F80W,S143F,V158I,F174A,H194Y</t>
  </si>
  <si>
    <t>M63L,F80W,S143F,V158I,F174I,H194F</t>
  </si>
  <si>
    <t>M63L,F80W,S143F,V158I,F174I,H194Y</t>
  </si>
  <si>
    <t>M63L,F80W,S143F,V158N,F174A,H194F</t>
  </si>
  <si>
    <t>M63L,F80W,S143F,V158N,F174A,H194Y</t>
  </si>
  <si>
    <t>M63L,F80W,S143F,V158N,F174I,H194F</t>
  </si>
  <si>
    <t>M63L,F80W,S143F,V158N,F174I,H194Y</t>
  </si>
  <si>
    <t>M63L,F80W,S143I,V158A,F174A,H194F</t>
  </si>
  <si>
    <t>M63L,F80W,S143I,V158A,F174A,H194Y</t>
  </si>
  <si>
    <t>M63L,F80W,S143I,V158A,F174I,H194F</t>
  </si>
  <si>
    <t>M63L,F80W,S143I,V158A,F174I,H194Y</t>
  </si>
  <si>
    <t>M63L,F80W,S143I,V158I,F174A,H194F</t>
  </si>
  <si>
    <t>M63L,F80W,S143I,V158I,F174A,H194Y</t>
  </si>
  <si>
    <t>M63L,F80W,S143I,V158I,F174I,H194F</t>
  </si>
  <si>
    <t>M63L,F80W,S143I,V158I,F174I,H194Y</t>
  </si>
  <si>
    <t>M63L,F80W,S143I,V158N,F174A,H194F</t>
  </si>
  <si>
    <t>M63L,F80W,S143I,V158N,F174A,H194Y</t>
  </si>
  <si>
    <t>M63L,F80W,S143I,V158N,F174I,H194F</t>
  </si>
  <si>
    <t>M63L,F80W,S143I,V158N,F174I,H194Y</t>
  </si>
  <si>
    <t>M63L,F80L,S143F,V158A,F174A,H194F</t>
  </si>
  <si>
    <t>M63L,F80L,S143F,V158A,F174A,H194Y</t>
  </si>
  <si>
    <t>M63L,F80L,S143F,V158A,F174I,H194F</t>
  </si>
  <si>
    <t>M63L,F80L,S143F,V158A,F174I,H194Y</t>
  </si>
  <si>
    <t>M63L,F80L,S143F,V158I,F174A,H194F</t>
  </si>
  <si>
    <t>M63L,F80L,S143F,V158I,F174A,H194Y</t>
  </si>
  <si>
    <t>M63L,F80L,S143F,V158I,F174I,H194F</t>
  </si>
  <si>
    <t>M63L,F80L,S143F,V158I,F174I,H194Y</t>
  </si>
  <si>
    <t>M63L,F80L,S143F,V158N,F174A,H194F</t>
  </si>
  <si>
    <t>M63L,F80L,S143F,V158N,F174A,H194Y</t>
  </si>
  <si>
    <t>M63L,F80L,S143F,V158N,F174I,H194F</t>
  </si>
  <si>
    <t>M63L,F80L,S143F,V158N,F174I,H194Y</t>
  </si>
  <si>
    <t>M63L,F80L,S143I,V158A,F174A,H194F</t>
  </si>
  <si>
    <t>M63L,F80L,S143I,V158A,F174A,H194Y</t>
  </si>
  <si>
    <t>M63L,F80L,S143I,V158A,F174I,H194F</t>
  </si>
  <si>
    <t>M63L,F80L,S143I,V158A,F174I,H194Y</t>
  </si>
  <si>
    <t>M63L,F80L,S143I,V158I,F174A,H194F</t>
  </si>
  <si>
    <t>M63L,F80L,S143I,V158I,F174A,H194Y</t>
  </si>
  <si>
    <t>M63L,F80L,S143I,V158I,F174I,H194F</t>
  </si>
  <si>
    <t>M63L,F80L,S143I,V158I,F174I,H194Y</t>
  </si>
  <si>
    <t>M63L,F80L,S143I,V158N,F174A,H194F</t>
  </si>
  <si>
    <t>M63L,F80L,S143I,V158N,F174A,H194Y</t>
  </si>
  <si>
    <t>M63L,F80L,S143I,V158N,F174I,H194F</t>
  </si>
  <si>
    <t>M63L,F80L,S143I,V158N,F174I,H194Y</t>
  </si>
  <si>
    <t>M63H,F80W,S143F,V158A,F174A,H194F</t>
  </si>
  <si>
    <t>M63H,F80W,S143F,V158A,F174A,H194Y</t>
  </si>
  <si>
    <t>M63H,F80W,S143F,V158A,F174I,H194F</t>
  </si>
  <si>
    <t>M63H,F80W,S143F,V158A,F174I,H194Y</t>
  </si>
  <si>
    <t>M63H,F80W,S143F,V158I,F174A,H194F</t>
  </si>
  <si>
    <t>M63H,F80W,S143F,V158I,F174A,H194Y</t>
  </si>
  <si>
    <t>M63H,F80W,S143F,V158I,F174I,H194F</t>
  </si>
  <si>
    <t>M63H,F80W,S143F,V158I,F174I,H194Y</t>
  </si>
  <si>
    <t>M63H,F80W,S143F,V158N,F174A,H194F</t>
  </si>
  <si>
    <t>M63H,F80W,S143F,V158N,F174A,H194Y</t>
  </si>
  <si>
    <t>M63H,F80W,S143F,V158N,F174I,H194F</t>
  </si>
  <si>
    <t>M63H,F80W,S143F,V158N,F174I,H194Y</t>
  </si>
  <si>
    <t>M63H,F80W,S143I,V158A,F174A,H194F</t>
  </si>
  <si>
    <t>M63H,F80W,S143I,V158A,F174A,H194Y</t>
  </si>
  <si>
    <t>M63H,F80W,S143I,V158A,F174I,H194F</t>
  </si>
  <si>
    <t>M63H,F80W,S143I,V158A,F174I,H194Y</t>
  </si>
  <si>
    <t>M63H,F80W,S143I,V158I,F174A,H194F</t>
  </si>
  <si>
    <t>M63H,F80W,S143I,V158I,F174A,H194Y</t>
  </si>
  <si>
    <t>M63H,F80W,S143I,V158I,F174I,H194F</t>
  </si>
  <si>
    <t>M63H,F80W,S143I,V158I,F174I,H194Y</t>
  </si>
  <si>
    <t>M63H,F80W,S143I,V158N,F174A,H194F</t>
  </si>
  <si>
    <t>M63H,F80W,S143I,V158N,F174A,H194Y</t>
  </si>
  <si>
    <t>M63H,F80W,S143I,V158N,F174I,H194F</t>
  </si>
  <si>
    <t>M63H,F80W,S143I,V158N,F174I,H194Y</t>
  </si>
  <si>
    <t>M63H,F80L,S143F,V158A,F174A,H194F</t>
  </si>
  <si>
    <t>M63H,F80L,S143F,V158A,F174A,H194Y</t>
  </si>
  <si>
    <t>M63H,F80L,S143F,V158A,F174I,H194F</t>
  </si>
  <si>
    <t>M63H,F80L,S143F,V158A,F174I,H194Y</t>
  </si>
  <si>
    <t>M63H,F80L,S143F,V158I,F174A,H194F</t>
  </si>
  <si>
    <t>M63H,F80L,S143F,V158I,F174A,H194Y</t>
  </si>
  <si>
    <t>M63H,F80L,S143F,V158I,F174I,H194F</t>
  </si>
  <si>
    <t>M63H,F80L,S143F,V158I,F174I,H194Y</t>
  </si>
  <si>
    <t>M63H,F80L,S143F,V158N,F174A,H194F</t>
  </si>
  <si>
    <t>M63H,F80L,S143F,V158N,F174A,H194Y</t>
  </si>
  <si>
    <t>M63H,F80L,S143F,V158N,F174I,H194F</t>
  </si>
  <si>
    <t>M63H,F80L,S143F,V158N,F174I,H194Y</t>
  </si>
  <si>
    <t>M63H,F80L,S143I,V158A,F174A,H194F</t>
  </si>
  <si>
    <t>M63H,F80L,S143I,V158A,F174A,H194Y</t>
  </si>
  <si>
    <t>M63H,F80L,S143I,V158A,F174I,H194F</t>
  </si>
  <si>
    <t>M63H,F80L,S143I,V158A,F174I,H194Y</t>
  </si>
  <si>
    <t>M63H,F80L,S143I,V158I,F174A,H194F</t>
  </si>
  <si>
    <t>M63H,F80L,S143I,V158I,F174A,H194Y</t>
  </si>
  <si>
    <t>M63H,F80L,S143I,V158I,F174I,H194F</t>
  </si>
  <si>
    <t>M63H,F80L,S143I,V158I,F174I,H194Y</t>
  </si>
  <si>
    <t>M63H,F80L,S143I,V158N,F174A,H194F</t>
  </si>
  <si>
    <t>M63H,F80L,S143I,V158N,F174A,H194Y</t>
  </si>
  <si>
    <t>M63H,F80L,S143I,V158N,F174I,H194F</t>
  </si>
  <si>
    <t>M63H,F80L,S143I,V158N,F174I,H194Y</t>
  </si>
  <si>
    <t>AzR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</si>
</sst>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topLeftCell="A11" workbookViewId="0">
      <selection activeCell="A22" sqref="A22"/>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84</v>
      </c>
      <c r="B1" s="3" t="s">
        <v>19</v>
      </c>
      <c r="C1" s="3" t="s">
        <v>20</v>
      </c>
      <c r="D1" s="3" t="s">
        <v>78</v>
      </c>
      <c r="E1" s="3" t="s">
        <v>47</v>
      </c>
    </row>
    <row r="2" spans="1:5" s="2" customFormat="1">
      <c r="A2" t="s">
        <v>75</v>
      </c>
      <c r="B2" s="4" t="s">
        <v>86</v>
      </c>
      <c r="C2" s="4" t="s">
        <v>85</v>
      </c>
      <c r="D2" s="4" t="s">
        <v>79</v>
      </c>
      <c r="E2" s="3"/>
    </row>
    <row r="3" spans="1:5">
      <c r="A3" s="1" t="s">
        <v>0</v>
      </c>
      <c r="B3" s="4" t="s">
        <v>31</v>
      </c>
      <c r="C3" s="4" t="s">
        <v>49</v>
      </c>
      <c r="D3" s="4" t="s">
        <v>79</v>
      </c>
    </row>
    <row r="4" spans="1:5" ht="29">
      <c r="A4" s="1" t="s">
        <v>2</v>
      </c>
      <c r="B4" s="4" t="s">
        <v>76</v>
      </c>
      <c r="C4" s="4" t="s">
        <v>48</v>
      </c>
      <c r="D4" s="4" t="s">
        <v>80</v>
      </c>
    </row>
    <row r="5" spans="1:5" ht="29">
      <c r="A5" s="1" t="s">
        <v>4</v>
      </c>
      <c r="B5" s="4" t="s">
        <v>71</v>
      </c>
      <c r="C5" s="4" t="s">
        <v>32</v>
      </c>
      <c r="D5" s="4" t="s">
        <v>79</v>
      </c>
    </row>
    <row r="6" spans="1:5">
      <c r="A6" s="1" t="s">
        <v>74</v>
      </c>
      <c r="B6" s="4" t="s">
        <v>33</v>
      </c>
      <c r="C6" s="4" t="s">
        <v>34</v>
      </c>
      <c r="D6" s="4" t="s">
        <v>79</v>
      </c>
    </row>
    <row r="7" spans="1:5">
      <c r="A7" s="1" t="s">
        <v>5</v>
      </c>
      <c r="B7" s="4" t="s">
        <v>35</v>
      </c>
      <c r="C7" s="4" t="s">
        <v>36</v>
      </c>
      <c r="D7" s="4" t="s">
        <v>79</v>
      </c>
    </row>
    <row r="8" spans="1:5" ht="43.5">
      <c r="A8" s="1" t="s">
        <v>6</v>
      </c>
      <c r="B8" s="4" t="s">
        <v>39</v>
      </c>
      <c r="C8" s="4" t="s">
        <v>38</v>
      </c>
      <c r="D8" s="4" t="s">
        <v>79</v>
      </c>
    </row>
    <row r="9" spans="1:5" ht="29">
      <c r="A9" s="1" t="s">
        <v>7</v>
      </c>
      <c r="B9" s="4" t="s">
        <v>40</v>
      </c>
      <c r="C9" s="4" t="s">
        <v>37</v>
      </c>
      <c r="D9" s="4" t="s">
        <v>79</v>
      </c>
    </row>
    <row r="10" spans="1:5" ht="58">
      <c r="A10" s="1" t="s">
        <v>8</v>
      </c>
      <c r="B10" s="4" t="s">
        <v>41</v>
      </c>
      <c r="C10" s="4" t="s">
        <v>42</v>
      </c>
      <c r="D10" s="4" t="s">
        <v>79</v>
      </c>
    </row>
    <row r="11" spans="1:5" ht="29">
      <c r="A11" s="1" t="s">
        <v>9</v>
      </c>
      <c r="B11" s="4" t="s">
        <v>43</v>
      </c>
      <c r="C11" s="4" t="s">
        <v>44</v>
      </c>
      <c r="D11" s="4" t="s">
        <v>79</v>
      </c>
    </row>
    <row r="12" spans="1:5">
      <c r="A12" s="1" t="s">
        <v>10</v>
      </c>
      <c r="B12" s="4" t="s">
        <v>45</v>
      </c>
      <c r="C12" s="4" t="s">
        <v>46</v>
      </c>
      <c r="D12" s="4" t="s">
        <v>79</v>
      </c>
    </row>
    <row r="13" spans="1:5" ht="29">
      <c r="A13" s="1" t="s">
        <v>12</v>
      </c>
      <c r="B13" s="4" t="s">
        <v>77</v>
      </c>
      <c r="C13" s="4" t="s">
        <v>68</v>
      </c>
      <c r="D13" s="4" t="s">
        <v>80</v>
      </c>
    </row>
    <row r="14" spans="1:5" ht="43.5">
      <c r="A14" s="1" t="s">
        <v>13</v>
      </c>
      <c r="B14" s="4" t="s">
        <v>82</v>
      </c>
      <c r="C14" s="4" t="s">
        <v>48</v>
      </c>
      <c r="D14" s="4" t="s">
        <v>79</v>
      </c>
      <c r="E14" s="4" t="s">
        <v>87</v>
      </c>
    </row>
    <row r="15" spans="1:5" ht="43.5">
      <c r="A15" s="1" t="s">
        <v>14</v>
      </c>
      <c r="B15" s="4" t="s">
        <v>83</v>
      </c>
      <c r="C15" s="4" t="s">
        <v>48</v>
      </c>
      <c r="D15" s="4" t="s">
        <v>79</v>
      </c>
      <c r="E15" s="4" t="s">
        <v>88</v>
      </c>
    </row>
    <row r="16" spans="1:5" ht="43.5">
      <c r="A16" s="1" t="s">
        <v>15</v>
      </c>
      <c r="B16" s="4" t="s">
        <v>81</v>
      </c>
      <c r="C16" s="4" t="s">
        <v>50</v>
      </c>
      <c r="D16" s="4" t="s">
        <v>80</v>
      </c>
    </row>
    <row r="17" spans="1:4">
      <c r="A17" s="1" t="s">
        <v>16</v>
      </c>
      <c r="B17" s="4" t="s">
        <v>51</v>
      </c>
      <c r="C17" s="4" t="s">
        <v>52</v>
      </c>
      <c r="D17" s="4" t="s">
        <v>79</v>
      </c>
    </row>
    <row r="18" spans="1:4" ht="29">
      <c r="A18" s="1" t="s">
        <v>17</v>
      </c>
      <c r="B18" s="4" t="s">
        <v>53</v>
      </c>
      <c r="C18" s="4" t="s">
        <v>54</v>
      </c>
      <c r="D18" s="4" t="s">
        <v>79</v>
      </c>
    </row>
    <row r="19" spans="1:4">
      <c r="A19" s="1" t="s">
        <v>18</v>
      </c>
      <c r="B19" s="4" t="s">
        <v>55</v>
      </c>
      <c r="C19" s="4" t="s">
        <v>54</v>
      </c>
      <c r="D19" s="4" t="s">
        <v>79</v>
      </c>
    </row>
    <row r="20" spans="1:4">
      <c r="A20" s="1" t="s">
        <v>89</v>
      </c>
      <c r="B20" s="4" t="s">
        <v>90</v>
      </c>
      <c r="C20" s="4" t="s">
        <v>91</v>
      </c>
      <c r="D20" s="4" t="s">
        <v>79</v>
      </c>
    </row>
    <row r="21" spans="1:4">
      <c r="A21" s="1" t="s">
        <v>92</v>
      </c>
      <c r="B21" s="4" t="s">
        <v>93</v>
      </c>
      <c r="C21" s="4" t="s">
        <v>94</v>
      </c>
      <c r="D21" s="4" t="s">
        <v>79</v>
      </c>
    </row>
    <row r="22" spans="1:4" ht="43.5">
      <c r="A22" s="1" t="s">
        <v>113</v>
      </c>
      <c r="B22" s="4" t="s">
        <v>112</v>
      </c>
      <c r="C22" s="4" t="s">
        <v>111</v>
      </c>
      <c r="D22" s="4" t="s">
        <v>80</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64</v>
      </c>
      <c r="B1" s="3" t="s">
        <v>19</v>
      </c>
      <c r="C1" s="2" t="s">
        <v>47</v>
      </c>
    </row>
    <row r="2" spans="1:3">
      <c r="A2" t="s">
        <v>95</v>
      </c>
      <c r="B2" s="4" t="s">
        <v>97</v>
      </c>
      <c r="C2" t="s">
        <v>101</v>
      </c>
    </row>
    <row r="3" spans="1:3">
      <c r="A3" t="s">
        <v>21</v>
      </c>
      <c r="B3" s="4" t="s">
        <v>65</v>
      </c>
    </row>
    <row r="4" spans="1:3">
      <c r="A4" t="s">
        <v>96</v>
      </c>
      <c r="B4" s="4" t="s">
        <v>66</v>
      </c>
    </row>
    <row r="5" spans="1:3" ht="72.5">
      <c r="A5" t="s">
        <v>30</v>
      </c>
      <c r="B5" s="4" t="s">
        <v>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64</v>
      </c>
      <c r="B1" s="3" t="s">
        <v>19</v>
      </c>
      <c r="C1" s="2" t="s">
        <v>20</v>
      </c>
      <c r="D1" s="2" t="s">
        <v>47</v>
      </c>
    </row>
    <row r="2" spans="1:4">
      <c r="A2" t="s">
        <v>69</v>
      </c>
      <c r="B2" s="4" t="s">
        <v>102</v>
      </c>
      <c r="C2" t="s">
        <v>109</v>
      </c>
      <c r="D2" s="4" t="s">
        <v>110</v>
      </c>
    </row>
    <row r="3" spans="1:4">
      <c r="A3" t="s">
        <v>70</v>
      </c>
      <c r="B3" s="4" t="s">
        <v>104</v>
      </c>
      <c r="C3" t="s">
        <v>103</v>
      </c>
    </row>
    <row r="4" spans="1:4" ht="43.5">
      <c r="A4" t="s">
        <v>72</v>
      </c>
      <c r="B4" s="4" t="s">
        <v>106</v>
      </c>
      <c r="C4" s="4" t="s">
        <v>105</v>
      </c>
    </row>
    <row r="5" spans="1:4">
      <c r="A5" t="s">
        <v>73</v>
      </c>
      <c r="B5" s="4" t="s">
        <v>107</v>
      </c>
      <c r="C5"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tabSelected="1" workbookViewId="0">
      <selection activeCell="F15" sqref="F15"/>
    </sheetView>
  </sheetViews>
  <sheetFormatPr defaultRowHeight="14.5"/>
  <cols>
    <col min="1" max="1" width="34.26953125" bestFit="1" customWidth="1"/>
    <col min="2" max="2" width="41.26953125" customWidth="1"/>
  </cols>
  <sheetData>
    <row r="1" spans="1:2">
      <c r="A1" t="s">
        <v>75</v>
      </c>
      <c r="B1" t="s">
        <v>218</v>
      </c>
    </row>
    <row r="2" spans="1:2">
      <c r="A2" s="1" t="s">
        <v>0</v>
      </c>
      <c r="B2" t="s">
        <v>1</v>
      </c>
    </row>
    <row r="3" spans="1:2">
      <c r="A3" s="1" t="s">
        <v>2</v>
      </c>
      <c r="B3" t="s">
        <v>3</v>
      </c>
    </row>
    <row r="4" spans="1:2">
      <c r="A4" s="1" t="s">
        <v>4</v>
      </c>
      <c r="B4" t="s">
        <v>114</v>
      </c>
    </row>
    <row r="5" spans="1:2">
      <c r="A5" s="1" t="s">
        <v>74</v>
      </c>
      <c r="B5">
        <v>6</v>
      </c>
    </row>
    <row r="6" spans="1:2">
      <c r="A6" s="1" t="s">
        <v>5</v>
      </c>
      <c r="B6">
        <v>50000</v>
      </c>
    </row>
    <row r="7" spans="1:2">
      <c r="A7" s="1" t="s">
        <v>6</v>
      </c>
      <c r="B7">
        <v>5</v>
      </c>
    </row>
    <row r="8" spans="1:2">
      <c r="A8" s="1" t="s">
        <v>7</v>
      </c>
      <c r="B8">
        <v>0.99</v>
      </c>
    </row>
    <row r="9" spans="1:2">
      <c r="A9" s="1" t="s">
        <v>8</v>
      </c>
      <c r="B9">
        <v>0.99</v>
      </c>
    </row>
    <row r="10" spans="1:2">
      <c r="A10" s="1" t="s">
        <v>9</v>
      </c>
      <c r="B10" t="s">
        <v>56</v>
      </c>
    </row>
    <row r="11" spans="1:2">
      <c r="A11" s="1" t="s">
        <v>10</v>
      </c>
      <c r="B11" t="s">
        <v>11</v>
      </c>
    </row>
    <row r="12" spans="1:2">
      <c r="A12" s="1" t="s">
        <v>12</v>
      </c>
      <c r="B12" t="s">
        <v>115</v>
      </c>
    </row>
    <row r="13" spans="1:2">
      <c r="A13" s="1" t="s">
        <v>13</v>
      </c>
      <c r="B13" t="s">
        <v>116</v>
      </c>
    </row>
    <row r="14" spans="1:2">
      <c r="A14" s="1" t="s">
        <v>14</v>
      </c>
      <c r="B14" t="s">
        <v>117</v>
      </c>
    </row>
    <row r="15" spans="1:2">
      <c r="A15" s="1" t="s">
        <v>15</v>
      </c>
      <c r="B15" t="s">
        <v>118</v>
      </c>
    </row>
    <row r="16" spans="1:2">
      <c r="A16" s="1" t="s">
        <v>16</v>
      </c>
      <c r="B16">
        <v>0.1</v>
      </c>
    </row>
    <row r="17" spans="1:2">
      <c r="A17" s="1" t="s">
        <v>17</v>
      </c>
      <c r="B17">
        <v>200</v>
      </c>
    </row>
    <row r="18" spans="1:2">
      <c r="A18" s="1" t="s">
        <v>18</v>
      </c>
      <c r="B18">
        <v>10000</v>
      </c>
    </row>
    <row r="19" spans="1:2">
      <c r="A19" s="1" t="s">
        <v>89</v>
      </c>
      <c r="B19">
        <v>96</v>
      </c>
    </row>
    <row r="20" spans="1:2">
      <c r="A20" s="1" t="s">
        <v>92</v>
      </c>
      <c r="B20" t="s">
        <v>119</v>
      </c>
    </row>
    <row r="21" spans="1:2">
      <c r="A21" s="1" t="s">
        <v>113</v>
      </c>
      <c r="B21">
        <v>2308</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H14"/>
  <sheetViews>
    <sheetView workbookViewId="0">
      <selection activeCell="E17" sqref="E17"/>
    </sheetView>
  </sheetViews>
  <sheetFormatPr defaultRowHeight="14.5"/>
  <cols>
    <col min="2" max="2" width="16.26953125" bestFit="1" customWidth="1"/>
    <col min="5" max="5" width="9.453125" bestFit="1" customWidth="1"/>
  </cols>
  <sheetData>
    <row r="1" spans="1:8">
      <c r="A1" t="s">
        <v>95</v>
      </c>
      <c r="B1" t="s">
        <v>21</v>
      </c>
      <c r="C1" t="s">
        <v>96</v>
      </c>
      <c r="D1" t="s">
        <v>30</v>
      </c>
      <c r="E1" t="s">
        <v>120</v>
      </c>
    </row>
    <row r="2" spans="1:8">
      <c r="A2" t="s">
        <v>98</v>
      </c>
      <c r="B2">
        <v>63</v>
      </c>
      <c r="C2" t="s">
        <v>22</v>
      </c>
      <c r="E2" t="s">
        <v>121</v>
      </c>
    </row>
    <row r="3" spans="1:8">
      <c r="A3" t="s">
        <v>98</v>
      </c>
      <c r="B3">
        <v>63</v>
      </c>
      <c r="C3" t="s">
        <v>23</v>
      </c>
      <c r="E3" t="s">
        <v>121</v>
      </c>
    </row>
    <row r="4" spans="1:8">
      <c r="A4" t="s">
        <v>25</v>
      </c>
      <c r="B4">
        <v>80</v>
      </c>
      <c r="C4" t="s">
        <v>24</v>
      </c>
      <c r="E4" t="s">
        <v>121</v>
      </c>
      <c r="H4" s="1"/>
    </row>
    <row r="5" spans="1:8">
      <c r="A5" t="s">
        <v>25</v>
      </c>
      <c r="B5">
        <v>80</v>
      </c>
      <c r="C5" t="s">
        <v>22</v>
      </c>
      <c r="E5" t="s">
        <v>121</v>
      </c>
      <c r="H5" s="1"/>
    </row>
    <row r="6" spans="1:8">
      <c r="A6" t="s">
        <v>99</v>
      </c>
      <c r="B6">
        <v>143</v>
      </c>
      <c r="C6" t="s">
        <v>25</v>
      </c>
      <c r="E6" t="s">
        <v>121</v>
      </c>
    </row>
    <row r="7" spans="1:8">
      <c r="A7" t="s">
        <v>99</v>
      </c>
      <c r="B7">
        <v>143</v>
      </c>
      <c r="C7" t="s">
        <v>26</v>
      </c>
      <c r="E7" t="s">
        <v>121</v>
      </c>
    </row>
    <row r="8" spans="1:8">
      <c r="A8" t="s">
        <v>100</v>
      </c>
      <c r="B8">
        <v>158</v>
      </c>
      <c r="C8" t="s">
        <v>27</v>
      </c>
      <c r="E8" t="s">
        <v>121</v>
      </c>
    </row>
    <row r="9" spans="1:8">
      <c r="A9" t="s">
        <v>100</v>
      </c>
      <c r="B9">
        <v>158</v>
      </c>
      <c r="C9" t="s">
        <v>26</v>
      </c>
      <c r="E9" t="s">
        <v>121</v>
      </c>
    </row>
    <row r="10" spans="1:8">
      <c r="A10" t="s">
        <v>100</v>
      </c>
      <c r="B10">
        <v>158</v>
      </c>
      <c r="C10" t="s">
        <v>28</v>
      </c>
      <c r="E10" t="s">
        <v>121</v>
      </c>
    </row>
    <row r="11" spans="1:8">
      <c r="A11" t="s">
        <v>25</v>
      </c>
      <c r="B11">
        <v>174</v>
      </c>
      <c r="C11" t="s">
        <v>27</v>
      </c>
      <c r="E11" t="s">
        <v>121</v>
      </c>
    </row>
    <row r="12" spans="1:8">
      <c r="A12" t="s">
        <v>25</v>
      </c>
      <c r="B12">
        <v>174</v>
      </c>
      <c r="C12" t="s">
        <v>26</v>
      </c>
      <c r="E12" t="s">
        <v>121</v>
      </c>
    </row>
    <row r="13" spans="1:8">
      <c r="A13" t="s">
        <v>23</v>
      </c>
      <c r="B13">
        <v>194</v>
      </c>
      <c r="C13" t="s">
        <v>25</v>
      </c>
      <c r="E13" t="s">
        <v>121</v>
      </c>
    </row>
    <row r="14" spans="1:8">
      <c r="A14" t="s">
        <v>23</v>
      </c>
      <c r="B14">
        <v>194</v>
      </c>
      <c r="C14" t="s">
        <v>29</v>
      </c>
      <c r="E14" t="s">
        <v>121</v>
      </c>
    </row>
  </sheetData>
  <sortState xmlns:xlrd2="http://schemas.microsoft.com/office/spreadsheetml/2017/richdata2" ref="B2:D14">
    <sortCondition ref="B1:B14"/>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97"/>
  <sheetViews>
    <sheetView workbookViewId="0">
      <selection activeCell="D25" sqref="D25"/>
    </sheetView>
  </sheetViews>
  <sheetFormatPr defaultRowHeight="14.5"/>
  <cols>
    <col min="1" max="1" width="18.453125" customWidth="1"/>
    <col min="2" max="2" width="34" bestFit="1" customWidth="1"/>
    <col min="3" max="3" width="11.453125" bestFit="1" customWidth="1"/>
    <col min="4" max="4" width="14.81640625" bestFit="1" customWidth="1"/>
  </cols>
  <sheetData>
    <row r="1" spans="1:4" s="2" customFormat="1">
      <c r="A1" s="2" t="s">
        <v>69</v>
      </c>
      <c r="B1" s="2" t="s">
        <v>70</v>
      </c>
      <c r="C1" s="2" t="s">
        <v>72</v>
      </c>
      <c r="D1" s="2" t="s">
        <v>73</v>
      </c>
    </row>
    <row r="2" spans="1:4">
      <c r="B2" s="1" t="s">
        <v>122</v>
      </c>
      <c r="C2">
        <v>96</v>
      </c>
    </row>
    <row r="3" spans="1:4">
      <c r="B3" s="1" t="s">
        <v>123</v>
      </c>
    </row>
    <row r="4" spans="1:4">
      <c r="B4" s="1" t="s">
        <v>124</v>
      </c>
    </row>
    <row r="5" spans="1:4">
      <c r="B5" s="1" t="s">
        <v>125</v>
      </c>
    </row>
    <row r="6" spans="1:4">
      <c r="B6" s="1" t="s">
        <v>126</v>
      </c>
    </row>
    <row r="7" spans="1:4">
      <c r="B7" s="1" t="s">
        <v>127</v>
      </c>
    </row>
    <row r="8" spans="1:4">
      <c r="B8" s="1" t="s">
        <v>128</v>
      </c>
    </row>
    <row r="9" spans="1:4">
      <c r="B9" s="1" t="s">
        <v>129</v>
      </c>
    </row>
    <row r="10" spans="1:4">
      <c r="B10" s="1" t="s">
        <v>130</v>
      </c>
    </row>
    <row r="11" spans="1:4">
      <c r="B11" s="1" t="s">
        <v>131</v>
      </c>
    </row>
    <row r="12" spans="1:4">
      <c r="B12" s="1" t="s">
        <v>132</v>
      </c>
    </row>
    <row r="13" spans="1:4">
      <c r="B13" s="1" t="s">
        <v>133</v>
      </c>
    </row>
    <row r="14" spans="1:4">
      <c r="B14" s="1" t="s">
        <v>134</v>
      </c>
    </row>
    <row r="15" spans="1:4">
      <c r="B15" s="1" t="s">
        <v>135</v>
      </c>
    </row>
    <row r="16" spans="1:4">
      <c r="B16" s="1" t="s">
        <v>136</v>
      </c>
    </row>
    <row r="17" spans="2:2">
      <c r="B17" s="1" t="s">
        <v>137</v>
      </c>
    </row>
    <row r="18" spans="2:2">
      <c r="B18" s="1" t="s">
        <v>138</v>
      </c>
    </row>
    <row r="19" spans="2:2">
      <c r="B19" s="1" t="s">
        <v>139</v>
      </c>
    </row>
    <row r="20" spans="2:2">
      <c r="B20" s="1" t="s">
        <v>140</v>
      </c>
    </row>
    <row r="21" spans="2:2">
      <c r="B21" s="1" t="s">
        <v>141</v>
      </c>
    </row>
    <row r="22" spans="2:2">
      <c r="B22" s="1" t="s">
        <v>142</v>
      </c>
    </row>
    <row r="23" spans="2:2">
      <c r="B23" s="1" t="s">
        <v>143</v>
      </c>
    </row>
    <row r="24" spans="2:2">
      <c r="B24" s="1" t="s">
        <v>144</v>
      </c>
    </row>
    <row r="25" spans="2:2">
      <c r="B25" s="1" t="s">
        <v>145</v>
      </c>
    </row>
    <row r="26" spans="2:2">
      <c r="B26" s="1" t="s">
        <v>146</v>
      </c>
    </row>
    <row r="27" spans="2:2">
      <c r="B27" s="1" t="s">
        <v>147</v>
      </c>
    </row>
    <row r="28" spans="2:2">
      <c r="B28" s="1" t="s">
        <v>148</v>
      </c>
    </row>
    <row r="29" spans="2:2">
      <c r="B29" s="1" t="s">
        <v>149</v>
      </c>
    </row>
    <row r="30" spans="2:2">
      <c r="B30" s="1" t="s">
        <v>150</v>
      </c>
    </row>
    <row r="31" spans="2:2">
      <c r="B31" s="1" t="s">
        <v>151</v>
      </c>
    </row>
    <row r="32" spans="2:2">
      <c r="B32" s="1" t="s">
        <v>152</v>
      </c>
    </row>
    <row r="33" spans="2:2">
      <c r="B33" s="1" t="s">
        <v>153</v>
      </c>
    </row>
    <row r="34" spans="2:2">
      <c r="B34" s="1" t="s">
        <v>154</v>
      </c>
    </row>
    <row r="35" spans="2:2">
      <c r="B35" s="1" t="s">
        <v>155</v>
      </c>
    </row>
    <row r="36" spans="2:2">
      <c r="B36" s="1" t="s">
        <v>156</v>
      </c>
    </row>
    <row r="37" spans="2:2">
      <c r="B37" s="1" t="s">
        <v>157</v>
      </c>
    </row>
    <row r="38" spans="2:2">
      <c r="B38" s="1" t="s">
        <v>158</v>
      </c>
    </row>
    <row r="39" spans="2:2">
      <c r="B39" s="1" t="s">
        <v>159</v>
      </c>
    </row>
    <row r="40" spans="2:2">
      <c r="B40" s="1" t="s">
        <v>160</v>
      </c>
    </row>
    <row r="41" spans="2:2">
      <c r="B41" s="1" t="s">
        <v>161</v>
      </c>
    </row>
    <row r="42" spans="2:2">
      <c r="B42" s="1" t="s">
        <v>162</v>
      </c>
    </row>
    <row r="43" spans="2:2">
      <c r="B43" s="1" t="s">
        <v>163</v>
      </c>
    </row>
    <row r="44" spans="2:2">
      <c r="B44" s="1" t="s">
        <v>164</v>
      </c>
    </row>
    <row r="45" spans="2:2">
      <c r="B45" s="1" t="s">
        <v>165</v>
      </c>
    </row>
    <row r="46" spans="2:2">
      <c r="B46" s="1" t="s">
        <v>166</v>
      </c>
    </row>
    <row r="47" spans="2:2">
      <c r="B47" s="1" t="s">
        <v>167</v>
      </c>
    </row>
    <row r="48" spans="2:2">
      <c r="B48" s="1" t="s">
        <v>168</v>
      </c>
    </row>
    <row r="49" spans="2:2">
      <c r="B49" s="1" t="s">
        <v>169</v>
      </c>
    </row>
    <row r="50" spans="2:2">
      <c r="B50" s="1" t="s">
        <v>170</v>
      </c>
    </row>
    <row r="51" spans="2:2">
      <c r="B51" s="1" t="s">
        <v>171</v>
      </c>
    </row>
    <row r="52" spans="2:2">
      <c r="B52" s="1" t="s">
        <v>172</v>
      </c>
    </row>
    <row r="53" spans="2:2">
      <c r="B53" s="1" t="s">
        <v>173</v>
      </c>
    </row>
    <row r="54" spans="2:2">
      <c r="B54" s="1" t="s">
        <v>174</v>
      </c>
    </row>
    <row r="55" spans="2:2">
      <c r="B55" s="1" t="s">
        <v>175</v>
      </c>
    </row>
    <row r="56" spans="2:2">
      <c r="B56" s="1" t="s">
        <v>176</v>
      </c>
    </row>
    <row r="57" spans="2:2">
      <c r="B57" s="1" t="s">
        <v>177</v>
      </c>
    </row>
    <row r="58" spans="2:2">
      <c r="B58" s="1" t="s">
        <v>178</v>
      </c>
    </row>
    <row r="59" spans="2:2">
      <c r="B59" s="1" t="s">
        <v>179</v>
      </c>
    </row>
    <row r="60" spans="2:2">
      <c r="B60" s="1" t="s">
        <v>180</v>
      </c>
    </row>
    <row r="61" spans="2:2">
      <c r="B61" s="1" t="s">
        <v>181</v>
      </c>
    </row>
    <row r="62" spans="2:2">
      <c r="B62" s="1" t="s">
        <v>182</v>
      </c>
    </row>
    <row r="63" spans="2:2">
      <c r="B63" s="1" t="s">
        <v>183</v>
      </c>
    </row>
    <row r="64" spans="2:2">
      <c r="B64" s="1" t="s">
        <v>184</v>
      </c>
    </row>
    <row r="65" spans="2:2">
      <c r="B65" s="1" t="s">
        <v>185</v>
      </c>
    </row>
    <row r="66" spans="2:2">
      <c r="B66" s="1" t="s">
        <v>186</v>
      </c>
    </row>
    <row r="67" spans="2:2">
      <c r="B67" s="1" t="s">
        <v>187</v>
      </c>
    </row>
    <row r="68" spans="2:2">
      <c r="B68" s="1" t="s">
        <v>188</v>
      </c>
    </row>
    <row r="69" spans="2:2">
      <c r="B69" s="1" t="s">
        <v>189</v>
      </c>
    </row>
    <row r="70" spans="2:2">
      <c r="B70" s="1" t="s">
        <v>190</v>
      </c>
    </row>
    <row r="71" spans="2:2">
      <c r="B71" s="1" t="s">
        <v>191</v>
      </c>
    </row>
    <row r="72" spans="2:2">
      <c r="B72" s="1" t="s">
        <v>192</v>
      </c>
    </row>
    <row r="73" spans="2:2">
      <c r="B73" s="1" t="s">
        <v>193</v>
      </c>
    </row>
    <row r="74" spans="2:2">
      <c r="B74" s="1" t="s">
        <v>194</v>
      </c>
    </row>
    <row r="75" spans="2:2">
      <c r="B75" s="1" t="s">
        <v>195</v>
      </c>
    </row>
    <row r="76" spans="2:2">
      <c r="B76" s="1" t="s">
        <v>196</v>
      </c>
    </row>
    <row r="77" spans="2:2">
      <c r="B77" s="1" t="s">
        <v>197</v>
      </c>
    </row>
    <row r="78" spans="2:2">
      <c r="B78" s="1" t="s">
        <v>198</v>
      </c>
    </row>
    <row r="79" spans="2:2">
      <c r="B79" s="1" t="s">
        <v>199</v>
      </c>
    </row>
    <row r="80" spans="2:2">
      <c r="B80" s="1" t="s">
        <v>200</v>
      </c>
    </row>
    <row r="81" spans="2:2">
      <c r="B81" s="1" t="s">
        <v>201</v>
      </c>
    </row>
    <row r="82" spans="2:2">
      <c r="B82" s="1" t="s">
        <v>202</v>
      </c>
    </row>
    <row r="83" spans="2:2">
      <c r="B83" s="1" t="s">
        <v>203</v>
      </c>
    </row>
    <row r="84" spans="2:2">
      <c r="B84" s="1" t="s">
        <v>204</v>
      </c>
    </row>
    <row r="85" spans="2:2">
      <c r="B85" s="1" t="s">
        <v>205</v>
      </c>
    </row>
    <row r="86" spans="2:2">
      <c r="B86" s="1" t="s">
        <v>206</v>
      </c>
    </row>
    <row r="87" spans="2:2">
      <c r="B87" s="1" t="s">
        <v>207</v>
      </c>
    </row>
    <row r="88" spans="2:2">
      <c r="B88" s="1" t="s">
        <v>208</v>
      </c>
    </row>
    <row r="89" spans="2:2">
      <c r="B89" s="1" t="s">
        <v>209</v>
      </c>
    </row>
    <row r="90" spans="2:2">
      <c r="B90" s="1" t="s">
        <v>210</v>
      </c>
    </row>
    <row r="91" spans="2:2">
      <c r="B91" s="1" t="s">
        <v>211</v>
      </c>
    </row>
    <row r="92" spans="2:2">
      <c r="B92" s="1" t="s">
        <v>212</v>
      </c>
    </row>
    <row r="93" spans="2:2">
      <c r="B93" s="1" t="s">
        <v>213</v>
      </c>
    </row>
    <row r="94" spans="2:2">
      <c r="B94" s="1" t="s">
        <v>214</v>
      </c>
    </row>
    <row r="95" spans="2:2">
      <c r="B95" s="1" t="s">
        <v>215</v>
      </c>
    </row>
    <row r="96" spans="2:2">
      <c r="B96" s="1" t="s">
        <v>216</v>
      </c>
    </row>
    <row r="97" spans="2:2">
      <c r="B97" s="1" t="s">
        <v>217</v>
      </c>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62</v>
      </c>
      <c r="B1" s="2" t="s">
        <v>63</v>
      </c>
    </row>
    <row r="2" spans="1:2">
      <c r="A2" s="4" t="s">
        <v>56</v>
      </c>
      <c r="B2" s="4" t="s">
        <v>59</v>
      </c>
    </row>
    <row r="3" spans="1:2">
      <c r="A3" s="4" t="s">
        <v>57</v>
      </c>
      <c r="B3" s="4" t="s">
        <v>11</v>
      </c>
    </row>
    <row r="4" spans="1:2">
      <c r="A4" s="4" t="s">
        <v>58</v>
      </c>
      <c r="B4" s="4" t="s">
        <v>60</v>
      </c>
    </row>
    <row r="5" spans="1:2">
      <c r="B5" s="4" t="s">
        <v>61</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2024-09-09T15:47:33Z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