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ъявления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color rgb="00999999"/>
      <sz val="8"/>
    </font>
    <font>
      <b val="1"/>
      <color rgb="00FFFFFF"/>
    </font>
    <font>
      <i val="1"/>
      <color rgb="00888888"/>
    </font>
    <font>
      <b val="1"/>
      <color rgb="0001274B"/>
      <sz val="14"/>
    </font>
    <font>
      <b val="1"/>
      <color rgb="00B00020"/>
    </font>
  </fonts>
  <fills count="3">
    <fill>
      <patternFill/>
    </fill>
    <fill>
      <patternFill patternType="gray125"/>
    </fill>
    <fill>
      <patternFill patternType="solid">
        <fgColor rgb="000127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Baylux</author>
  </authors>
  <commentList>
    <comment ref="A2" authorId="0" shapeId="0">
      <text>
        <t>Уникальный номер объекта. ЭТО ЖЕ имя папки с фото в ZIP (1, 2, 3…).</t>
      </text>
    </comment>
    <comment ref="E2" authorId="0" shapeId="0">
      <text>
        <t>Точный адрес — по нему ставится точка на карте и выбирается Telegram-канал.</t>
      </text>
    </comment>
    <comment ref="G2" authorId="0" shapeId="0">
      <text>
        <t>Только число, без валюты. Валюта — в соседней колонке.</t>
      </text>
    </comment>
    <comment ref="P2" authorId="0" shapeId="0">
      <text>
        <t>Не указывайте телефоны, ссылки и чужие контакты — они вырезаются автоматически.</t>
      </text>
    </comment>
    <comment ref="Q2" authorId="0" shapeId="0">
      <text>
        <t>Для вашего удобства. На сайте показывается ВАШ номер из профиля риелтора, не отсюда.</t>
      </text>
    </comment>
    <comment ref="R2" authorId="0" shapeId="0">
      <text>
        <t>Не публикуется. Контакт по объекту — ваш профиль.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28" customWidth="1" min="5" max="5"/>
    <col width="16" customWidth="1" min="6" max="6"/>
    <col width="10" customWidth="1" min="7" max="7"/>
    <col width="9" customWidth="1" min="8" max="8"/>
    <col width="12" customWidth="1" min="9" max="9"/>
    <col width="9" customWidth="1" min="10" max="10"/>
    <col width="10" customWidth="1" min="11" max="11"/>
    <col width="9" customWidth="1" min="12" max="12"/>
    <col width="8" customWidth="1" min="13" max="13"/>
    <col width="26" customWidth="1" min="14" max="14"/>
    <col width="13" customWidth="1" min="15" max="15"/>
    <col width="40" customWidth="1" min="16" max="16"/>
    <col width="26" customWidth="1" min="17" max="17"/>
    <col width="22" customWidth="1" min="18" max="18"/>
    <col width="7" customWidth="1" min="19" max="19"/>
  </cols>
  <sheetData>
    <row r="1">
      <c r="A1" s="1" t="inlineStr">
        <is>
          <t>id</t>
        </is>
      </c>
      <c r="B1" s="1" t="inlineStr">
        <is>
          <t>deal</t>
        </is>
      </c>
      <c r="C1" s="1" t="inlineStr">
        <is>
          <t>type</t>
        </is>
      </c>
      <c r="D1" s="1" t="inlineStr">
        <is>
          <t>city</t>
        </is>
      </c>
      <c r="E1" s="1" t="inlineStr">
        <is>
          <t>address</t>
        </is>
      </c>
      <c r="F1" s="1" t="inlineStr">
        <is>
          <t>complex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area</t>
        </is>
      </c>
      <c r="J1" s="1" t="inlineStr">
        <is>
          <t>rooms</t>
        </is>
      </c>
      <c r="K1" s="1" t="inlineStr">
        <is>
          <t>bathrooms</t>
        </is>
      </c>
      <c r="L1" s="1" t="inlineStr">
        <is>
          <t>floor</t>
        </is>
      </c>
      <c r="M1" s="1" t="inlineStr">
        <is>
          <t>year</t>
        </is>
      </c>
      <c r="N1" s="1" t="inlineStr">
        <is>
          <t>amenities</t>
        </is>
      </c>
      <c r="O1" s="1" t="inlineStr">
        <is>
          <t>no_commission</t>
        </is>
      </c>
      <c r="P1" s="1" t="inlineStr">
        <is>
          <t>about</t>
        </is>
      </c>
      <c r="Q1" s="1" t="inlineStr">
        <is>
          <t>phone</t>
        </is>
      </c>
      <c r="R1" s="1" t="inlineStr">
        <is>
          <t>tg</t>
        </is>
      </c>
      <c r="S1" s="1" t="inlineStr">
        <is>
          <t>lang</t>
        </is>
      </c>
    </row>
    <row r="2" ht="42" customHeight="1">
      <c r="A2" s="2" t="inlineStr">
        <is>
          <t>ID объекта*</t>
        </is>
      </c>
      <c r="B2" s="2" t="inlineStr">
        <is>
          <t>Сделка*</t>
        </is>
      </c>
      <c r="C2" s="2" t="inlineStr">
        <is>
          <t>Тип*</t>
        </is>
      </c>
      <c r="D2" s="2" t="inlineStr">
        <is>
          <t>Город*</t>
        </is>
      </c>
      <c r="E2" s="2" t="inlineStr">
        <is>
          <t>Адрес*</t>
        </is>
      </c>
      <c r="F2" s="2" t="inlineStr">
        <is>
          <t>ЖК / Комплекс</t>
        </is>
      </c>
      <c r="G2" s="2" t="inlineStr">
        <is>
          <t>Цена*</t>
        </is>
      </c>
      <c r="H2" s="2" t="inlineStr">
        <is>
          <t>Валюта*</t>
        </is>
      </c>
      <c r="I2" s="2" t="inlineStr">
        <is>
          <t>Площадь, м²*</t>
        </is>
      </c>
      <c r="J2" s="2" t="inlineStr">
        <is>
          <t>Комнат</t>
        </is>
      </c>
      <c r="K2" s="2" t="inlineStr">
        <is>
          <t>Санузлов</t>
        </is>
      </c>
      <c r="L2" s="2" t="inlineStr">
        <is>
          <t>Этаж</t>
        </is>
      </c>
      <c r="M2" s="2" t="inlineStr">
        <is>
          <t>Год</t>
        </is>
      </c>
      <c r="N2" s="2" t="inlineStr">
        <is>
          <t>Удобства</t>
        </is>
      </c>
      <c r="O2" s="2" t="inlineStr">
        <is>
          <t>Без комиссии</t>
        </is>
      </c>
      <c r="P2" s="2" t="inlineStr">
        <is>
          <t>Описание*</t>
        </is>
      </c>
      <c r="Q2" s="2" t="inlineStr">
        <is>
          <t>Телефон (для себя, НЕ публикуется)</t>
        </is>
      </c>
      <c r="R2" s="2" t="inlineStr">
        <is>
          <t>Telegram (НЕ публикуется)</t>
        </is>
      </c>
      <c r="S2" s="2" t="inlineStr">
        <is>
          <t>Язык*</t>
        </is>
      </c>
    </row>
    <row r="3">
      <c r="A3" s="3" t="n">
        <v>1</v>
      </c>
      <c r="B3" s="3" t="inlineStr">
        <is>
          <t>Продажа</t>
        </is>
      </c>
      <c r="C3" s="3" t="inlineStr">
        <is>
          <t>Квартира</t>
        </is>
      </c>
      <c r="D3" s="3" t="inlineStr">
        <is>
          <t>Батуми</t>
        </is>
      </c>
      <c r="E3" s="3" t="inlineStr">
        <is>
          <t>ул. Шерифа Химшиашвили, 1</t>
        </is>
      </c>
      <c r="F3" s="3" t="inlineStr">
        <is>
          <t>Orbi City</t>
        </is>
      </c>
      <c r="G3" s="3" t="n">
        <v>74000</v>
      </c>
      <c r="H3" s="3" t="inlineStr">
        <is>
          <t>USD</t>
        </is>
      </c>
      <c r="I3" s="3" t="n">
        <v>56</v>
      </c>
      <c r="J3" s="3" t="n">
        <v>2</v>
      </c>
      <c r="K3" s="3" t="n">
        <v>1</v>
      </c>
      <c r="L3" s="3" t="inlineStr">
        <is>
          <t>10/22</t>
        </is>
      </c>
      <c r="M3" s="3" t="n">
        <v>2021</v>
      </c>
      <c r="N3" s="3" t="inlineStr">
        <is>
          <t>Мебель, Балкон, Кондиционер, Лифт</t>
        </is>
      </c>
      <c r="O3" s="3" t="inlineStr">
        <is>
          <t>Нет</t>
        </is>
      </c>
      <c r="P3" s="3" t="inlineStr">
        <is>
          <t>Светлая квартира с видом на море, готова к заселению, документы в порядке.</t>
        </is>
      </c>
      <c r="Q3" s="3" t="inlineStr">
        <is>
          <t>+995555123456</t>
        </is>
      </c>
      <c r="R3" s="3" t="inlineStr">
        <is>
          <t>@username</t>
        </is>
      </c>
      <c r="S3" s="3" t="inlineStr">
        <is>
          <t>ru</t>
        </is>
      </c>
    </row>
  </sheetData>
  <dataValidations count="6">
    <dataValidation sqref="B4:B500" showDropDown="0" showInputMessage="0" showErrorMessage="0" allowBlank="1" type="list">
      <formula1>"Продажа,Аренда,Посуточно"</formula1>
    </dataValidation>
    <dataValidation sqref="C4:C500" showDropDown="0" showInputMessage="0" showErrorMessage="0" allowBlank="1" type="list">
      <formula1>"Квартира,Студия,Дом,Коммерция,Офис,Участок,Гараж,Новостройка"</formula1>
    </dataValidation>
    <dataValidation sqref="D4:D500" showDropDown="0" showInputMessage="0" showErrorMessage="0" allowBlank="1" type="list">
      <formula1>"Батуми,Тбилиси,Кобулети,Гонио,Чакви,Кутаиси,Рустави,Бакуриани,Гудаури,Местиа,Махинджаури"</formula1>
    </dataValidation>
    <dataValidation sqref="H4:H500" showDropDown="0" showInputMessage="0" showErrorMessage="0" allowBlank="1" type="list">
      <formula1>"USD,GEL"</formula1>
    </dataValidation>
    <dataValidation sqref="O4:O500" showDropDown="0" showInputMessage="0" showErrorMessage="0" allowBlank="1" type="list">
      <formula1>"Да,Нет"</formula1>
    </dataValidation>
    <dataValidation sqref="S4:S500" showDropDown="0" showInputMessage="0" showErrorMessage="0" allowBlank="1" type="list">
      <formula1>"ru,en,ka"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4" t="inlineStr">
        <is>
          <t>Baylux — массовая загрузка объявлений</t>
        </is>
      </c>
    </row>
    <row r="2">
      <c r="A2" t="inlineStr"/>
    </row>
    <row r="3">
      <c r="A3" t="inlineStr">
        <is>
          <t>1. Заполните лист «Объявления» — одна строка = один объект. Поля со * обязательны.</t>
        </is>
      </c>
    </row>
    <row r="4">
      <c r="A4" t="inlineStr">
        <is>
          <t xml:space="preserve">   В строке 3 — пример. Можете удалить его или заполнять со строки 4.</t>
        </is>
      </c>
    </row>
    <row r="5">
      <c r="A5" t="inlineStr">
        <is>
          <t>2. Каждому объекту дайте уникальный ID (колонка A): 1, 2, 3, …</t>
        </is>
      </c>
    </row>
    <row r="6">
      <c r="A6" t="inlineStr">
        <is>
          <t>3. ФОТО — отдельным ZIP-архивом. Внутри — папки по ID объекта:</t>
        </is>
      </c>
    </row>
    <row r="7">
      <c r="A7" t="inlineStr">
        <is>
          <t xml:space="preserve">      photos.zip</t>
        </is>
      </c>
    </row>
    <row r="8">
      <c r="A8" t="inlineStr">
        <is>
          <t xml:space="preserve">        ├── 1/  (фото объекта №1: 1.jpg, 2.jpg, … до 10 шт)</t>
        </is>
      </c>
    </row>
    <row r="9">
      <c r="A9" t="inlineStr">
        <is>
          <t xml:space="preserve">        ├── 2/  (фото объекта №2)</t>
        </is>
      </c>
    </row>
    <row r="10">
      <c r="A10" t="inlineStr">
        <is>
          <t xml:space="preserve">        └── 3/  …</t>
        </is>
      </c>
    </row>
    <row r="11">
      <c r="A11" t="inlineStr">
        <is>
          <t xml:space="preserve">   Первое фото в папке станет обложкой. Форматы: jpg, png, webp.</t>
        </is>
      </c>
    </row>
    <row r="12">
      <c r="A12" t="inlineStr">
        <is>
          <t>4. Загрузите таблицу + архив в личном кабинете → «Массовая загрузка».</t>
        </is>
      </c>
    </row>
    <row r="13">
      <c r="A13" t="inlineStr">
        <is>
          <t>5. Всё уйдёт на модерацию. После одобрения объекты появятся в каталоге и в</t>
        </is>
      </c>
    </row>
    <row r="14">
      <c r="A14" t="inlineStr">
        <is>
          <t xml:space="preserve">   Telegram-канале (Батуми или Тбилиси — по адресу).</t>
        </is>
      </c>
    </row>
    <row r="15">
      <c r="A15" t="inlineStr"/>
    </row>
    <row r="16">
      <c r="A16" s="5" t="inlineStr">
        <is>
          <t>ВАЖНО:</t>
        </is>
      </c>
    </row>
    <row r="17">
      <c r="A17" t="inlineStr">
        <is>
          <t>— На сайте показывается ВАШ номер телефона из профиля риелтора (кабинет → профиль),</t>
        </is>
      </c>
    </row>
    <row r="18">
      <c r="A18" t="inlineStr">
        <is>
          <t xml:space="preserve">   а НЕ телефон из таблицы. Заполните телефон в профиле до загрузки.</t>
        </is>
      </c>
    </row>
    <row r="19">
      <c r="A19" t="inlineStr">
        <is>
          <t>— Не указывайте телефоны, ссылки и чужие контакты в описании — они вырезаются.</t>
        </is>
      </c>
    </row>
    <row r="20">
      <c r="A20" t="inlineStr">
        <is>
          <t>— Загружайте только объекты, на фото которых у вас есть права.</t>
        </is>
      </c>
    </row>
    <row r="21">
      <c r="A21" t="inlineStr">
        <is>
          <t>— Адрес пишите точно — по нему определяется карта и канал.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2026-06-01T21:45:37Z</dcterms:created>
  <dcterms:modified xmlns:dcterms="http://purl.org/dc/terms/" xmlns:xsi="http://www.w3.org/2001/XMLSchema-instance" xsi:type="dcterms:W3CDTF">2026-06-01T21:45:37Z</dcterms:modified>
</cp:coreProperties>
</file>