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Neal/List/"/>
    </mc:Choice>
  </mc:AlternateContent>
  <xr:revisionPtr revIDLastSave="861" documentId="8_{C8CCB2D4-E8C8-45A7-8E4A-41BC2DB495A8}" xr6:coauthVersionLast="47" xr6:coauthVersionMax="47" xr10:uidLastSave="{FAD2CD68-C99E-4395-B17D-93A4E23AA29C}"/>
  <bookViews>
    <workbookView xWindow="-110" yWindow="-110" windowWidth="19420" windowHeight="10300" tabRatio="601" xr2:uid="{D71AD572-B57B-48E8-B4D3-718CB3DFED99}"/>
  </bookViews>
  <sheets>
    <sheet name="Neal" sheetId="2" r:id="rId1"/>
  </sheets>
  <definedNames>
    <definedName name="_xlnm._FilterDatabase" localSheetId="0" hidden="1">Neal!$C$4:$U$4</definedName>
    <definedName name="_xlnm.Criteria" localSheetId="0">Neal!#REF!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<sst xmlns="http://schemas.openxmlformats.org/spreadsheetml/2006/main" count="308" uniqueCount="101">
  <si>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</si>
  <si>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</si>
  <si>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</si>
  <si>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</si>
  <si>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</si>
  <si>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</si>
  <si>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</si>
  <si>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</si>
  <si>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</si>
  <si>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</si>
  <si>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</si>
  <si>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</si>
  <si>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</si>
  <si>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</si>
  <si>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</si>
  <si>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</si>
  <si>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</si>
  <si>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</si>
  <si>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</si>
  <si>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</si>
  <si>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</si>
  <si>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Medium</t>
  </si>
  <si>
    <t>US10080394</t>
  </si>
  <si>
    <t>Headband with protective insert</t>
  </si>
  <si>
    <t>Shane Michael Johnston</t>
  </si>
  <si>
    <t>Neal</t>
  </si>
  <si>
    <t xml:space="preserve">Complete </t>
  </si>
  <si>
    <t xml:space="preserve">Protective Gear | Head Gear | Safety Gear | Sports Equipment | Wearable </t>
  </si>
  <si>
    <t>Orthomerica</t>
  </si>
  <si>
    <t>A-Flex Plus Protective Headgear</t>
  </si>
  <si>
    <t>https://orthomerica.com/products/protective-helmets-masks/a-flex-plus-protective-headgear/</t>
  </si>
  <si>
    <t>$39.6 M</t>
  </si>
  <si>
    <t>Crasche</t>
  </si>
  <si>
    <t>Protective Headgear</t>
  </si>
  <si>
    <t>https://crasche.com/impact-resistant-hat-protective-inserts-helmet-alternative</t>
  </si>
  <si>
    <t>&lt; $5M</t>
  </si>
  <si>
    <t>2nd Sckull</t>
  </si>
  <si>
    <t>2nd Skull Pro Band</t>
  </si>
  <si>
    <t>https://2ndskull.com/products/2nd-skull-pro-band</t>
  </si>
  <si>
    <t xml:space="preserve">The 2nd  Skull Pro band is a headband that can be worn around a person's head. Further, it has multiple pouches at the outer surface and inside the pouches it has carbon fiber like structure. However, the claim of the patent has limitations, "the protective inserts are positioned to at least partially cover at least two of the following regions of the head of the person when the headband fit around the head of the person: frontal; left parietal; right parietal; left sphenoidal; right sphenoidal; left temporal; right temporal; and occipital. </t>
  </si>
  <si>
    <t>2nd Skull Pro Cap</t>
  </si>
  <si>
    <t>https://www.medco-athletics.com/2nd-skull-pro-cap</t>
  </si>
  <si>
    <t>Overlord</t>
  </si>
  <si>
    <t>Headguard Kevlar</t>
  </si>
  <si>
    <t>https://www.overlordfight.com/gb/boxing-headguards/874-overlord-kask-kevlar-czarny.html</t>
  </si>
  <si>
    <t>Donjoy Store</t>
  </si>
  <si>
    <t>Hat Trick</t>
  </si>
  <si>
    <t>https://www.donjoystore.com/donjoy-hat-trick?srsltid=AfmBOooafXjjtyaRfhC5TlasvJMoBkO1EAgt8Tr3UnmxiDB2uqhRhwVf</t>
  </si>
  <si>
    <t>D3O</t>
  </si>
  <si>
    <t>commercial helmet pad system</t>
  </si>
  <si>
    <t>https://www.d3o.com/partner-support/products/stratus-helmet-pad-system/</t>
  </si>
  <si>
    <t>$15 M</t>
  </si>
  <si>
    <t>"strong adhesion into the helmet shell and easy removal when required "</t>
  </si>
  <si>
    <t>During our search, we could identify helmets from D3O which offer removable protective paddings for the head. However, the products does not have pockets where these paddings could be inserted.</t>
  </si>
  <si>
    <t>Unequal</t>
  </si>
  <si>
    <t>Protective Hat Insert</t>
  </si>
  <si>
    <t>https://unequal.com/unequal-umpires-uncap-baseball-protective-hat-insert/
https://unequal.com/unequal-uncap-hdr-baseball-cap-forehead-protection-insert/
https://unequal.com/unequal-unhelmet-sport-protective-hat-insert-with-adjustable-strap/
https://unequal.com/unequal-dome-3-protective-pad-baseball-cap-insert/</t>
  </si>
  <si>
    <t>$5.2 M</t>
  </si>
  <si>
    <t>During our search, we could identify protective inserts for hat by Unequal. These can be worn inside a cap or hat to give protection to the head of an individual. However, the products does not describe any pouches configured to inhouse these protective inserts.</t>
  </si>
  <si>
    <t>US11627771</t>
  </si>
  <si>
    <t>HIgh</t>
  </si>
  <si>
    <t>Yes</t>
  </si>
  <si>
    <t>High</t>
  </si>
  <si>
    <t xml:space="preserve">The 2nd  Skull Pro band is a headband that can be worn around a person's head. Further, it has multiple pouches at the outer surface and inside the pouches it has carbon fiber like structure. </t>
  </si>
  <si>
    <t>Storelli</t>
  </si>
  <si>
    <t>ExoShield Head Guard</t>
  </si>
  <si>
    <t>https://storelli.com/products/exoshield-soccer-headguard?srsltid=AfmBOoqq_4wLvizCJAOd_cCE_WA53h-kJkzdF49taCxMJm6GxO2mqpRt</t>
  </si>
  <si>
    <t>$5.2 Million</t>
  </si>
  <si>
    <t xml:space="preserve">Storelli's ExoShield Head Guard is a headband that has multiple fully stitched pouches. Further, the pouches have Military-Grade Zorbium Foam for head protection. </t>
  </si>
  <si>
    <t>Game Breaker</t>
  </si>
  <si>
    <t>GameBreaker Aura headband</t>
  </si>
  <si>
    <t xml:space="preserve">https://gamebreaker.com/shop/gamebreaker-aura-soccer-headband/?srsltid=AfmBOorewlQ4TVfOcIWPgtzSIO69iUiwV0y6llEmn2qKGWVWt41oPlTv </t>
  </si>
  <si>
    <t xml:space="preserve">The Gamebreaker Aura is a headband that can be worn around a person's head. Further, it has multiple pouches at the outer surface made up of polyester material, and inside the pouches, it has foam for protecting head. </t>
  </si>
  <si>
    <t>Don Joy Store</t>
  </si>
  <si>
    <t>Don Joy Hat Trick</t>
  </si>
  <si>
    <t>https://www.donjoystore.com/donjoy-hat-trick?srsltid=AfmBOoq9nmhw6unlzE_VZ10Onrht83G5ZxN6BDaIHCz91QvfrSvtXPQC</t>
  </si>
  <si>
    <t>$13.6 Million</t>
  </si>
  <si>
    <t>Don Joy Hat Trick headband is worn around the head and has multiple pouches on the outer surface of the headband. The pouches have absorbing ForceBloc foam layer inside them to protect the head from impact.</t>
  </si>
  <si>
    <t>Full 90 Sports</t>
  </si>
  <si>
    <t>Full 90 Premier</t>
  </si>
  <si>
    <t>https://full90.com/premier</t>
  </si>
  <si>
    <t>$7.7 Million</t>
  </si>
  <si>
    <t>Full 90 Premier headband is worn around the head and has multiple pouches on the outer surface of the headband. The pouches have Forcebloc foam inside them that protects the head from impact.</t>
  </si>
  <si>
    <t>Guardian Sports</t>
  </si>
  <si>
    <t>Guardian | Xenith LOOP</t>
  </si>
  <si>
    <t>https://shop.guardiansports.com/products/guardian-loop?srsltid=AfmBOorYHCawaQWmUeWB51LD1GeAmqkRI9y37RncxD6rmmbsEaiOcwap</t>
  </si>
  <si>
    <t>$6 Million</t>
  </si>
  <si>
    <t>Guardian | Xenith LOOP is worn around the head and has multiple pouches on the outer surface of the headband. The pouches have padding inside made with Xenith’s proprietary solution KINETIX.</t>
  </si>
  <si>
    <t>Syzmik Sports</t>
  </si>
  <si>
    <t>X7C NON-TACKLE FOOTBALL HEADBAND</t>
  </si>
  <si>
    <t>https://www.syzmiksports.com/products/x7c-non-tackle-football-headband</t>
  </si>
  <si>
    <t>$1.6 Million</t>
  </si>
  <si>
    <t>Syzmik Sports X7C NON-TACKLE FOOTBALL HEADBAND is worn around the head and has multiple pouches on the outer surface of the headband. The pouches have padding inside them.</t>
  </si>
  <si>
    <t xml:space="preserve">Sportect </t>
  </si>
  <si>
    <t>Sportect Headstrong</t>
  </si>
  <si>
    <t>https://headstrongheadguard.com/shop/headstrong-soccer-headguard-184p.html</t>
  </si>
  <si>
    <t>$34.2 Million</t>
  </si>
  <si>
    <t>Sportect Headstrong is worn around the head and has multiple pouches on the outer surface of the headband. The pouches have padding inside them.</t>
  </si>
  <si>
    <t>US10681946</t>
  </si>
  <si>
    <t>US12016408</t>
  </si>
  <si>
    <t>US20240324708A1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</si>
</sst>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3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5" fillId="0" borderId="6" xfId="1" applyFont="1" applyBorder="1" applyAlignment="1">
      <alignment wrapText="1"/>
    </xf>
    <xf numFmtId="0" fontId="4" fillId="0" borderId="6" xfId="0" applyFont="1" applyBorder="1" applyAlignment="1">
      <alignment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3" fontId="4" fillId="0" borderId="3" xfId="0" applyNumberFormat="1" applyFont="1" applyBorder="1" applyAlignment="1">
      <alignment horizontal="center" vertical="center" wrapText="1"/>
    </xf>
    <xf numFmtId="0" fontId="5" fillId="0" borderId="3" xfId="1" applyFont="1" applyBorder="1" applyAlignment="1">
      <alignment horizontal="center" vertical="center"/>
    </xf>
    <xf numFmtId="0" fontId="4" fillId="5" borderId="3" xfId="0" applyFont="1" applyFill="1" applyBorder="1" applyAlignment="1">
      <alignment horizontal="center" vertical="center" wrapText="1"/>
    </xf>
    <xf numFmtId="3" fontId="4" fillId="0" borderId="7" xfId="0" applyNumberFormat="1" applyFont="1" applyBorder="1" applyAlignment="1">
      <alignment horizontal="center" vertical="center" wrapText="1"/>
    </xf>
    <xf numFmtId="0" fontId="2" fillId="0" borderId="9" xfId="0" applyFont="1" applyBorder="1" applyAlignment="1">
      <alignment vertical="top" wrapText="1"/>
    </xf>
    <xf numFmtId="3" fontId="4" fillId="0" borderId="8" xfId="0" applyNumberFormat="1" applyFont="1" applyBorder="1" applyAlignment="1">
      <alignment horizontal="center" vertical="center" wrapText="1"/>
    </xf>
    <xf numFmtId="3" fontId="4" fillId="0" borderId="6" xfId="0" applyNumberFormat="1" applyFont="1" applyBorder="1" applyAlignment="1">
      <alignment horizontal="center" vertical="center" wrapText="1"/>
    </xf>
    <xf numFmtId="0" fontId="5" fillId="0" borderId="6" xfId="1" applyFont="1" applyBorder="1" applyAlignment="1">
      <alignment horizontal="center" vertical="center"/>
    </xf>
    <xf numFmtId="0" fontId="2" fillId="0" borderId="10" xfId="0" applyFont="1" applyBorder="1" applyAlignment="1">
      <alignment vertical="top" wrapText="1"/>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zoominfo.com/c/gamebreaker-inc/345794714" TargetMode="External"/><Relationship Id="rId18" Type="http://schemas.openxmlformats.org/officeDocument/2006/relationships/hyperlink" Target="https://shop.guardiansports.com/products/guardian-loop?srsltid=AfmBOorYHCawaQWmUeWB51LD1GeAmqkRI9y37RncxD6rmmbsEaiOcwap" TargetMode="External"/><Relationship Id="rId26" Type="http://schemas.openxmlformats.org/officeDocument/2006/relationships/hyperlink" Target="https://www.zoominfo.com/c/full90-sports-inc/42568787" TargetMode="External"/><Relationship Id="rId39" Type="http://schemas.openxmlformats.org/officeDocument/2006/relationships/hyperlink" Target="https://www.datanyze.com/companies/syzmik-sports/1335446543" TargetMode="External"/><Relationship Id="rId21" Type="http://schemas.openxmlformats.org/officeDocument/2006/relationships/hyperlink" Target="https://www.zoominfo.com/c/2nd-skull-inc/358802206" TargetMode="External"/><Relationship Id="rId34" Type="http://schemas.openxmlformats.org/officeDocument/2006/relationships/hyperlink" Target="https://rocketreach.co/storelli-profile_b5c82080f42e34b8" TargetMode="External"/><Relationship Id="rId42" Type="http://schemas.openxmlformats.org/officeDocument/2006/relationships/hyperlink" Target="https://gamebreaker.com/shop/gamebreaker-aura-soccer-headband/?srsltid=AfmBOorewlQ4TVfOcIWPgtzSIO69iUiwV0y6llEmn2qKGWVWt41oPlTv" TargetMode="External"/><Relationship Id="rId47" Type="http://schemas.openxmlformats.org/officeDocument/2006/relationships/hyperlink" Target="https://growjo.com/company/Guardian_Sports" TargetMode="External"/><Relationship Id="rId50" Type="http://schemas.openxmlformats.org/officeDocument/2006/relationships/hyperlink" Target="https://www.zoominfo.com/c/sportech-plc/47661500" TargetMode="External"/><Relationship Id="rId7" Type="http://schemas.openxmlformats.org/officeDocument/2006/relationships/hyperlink" Target="https://www.zoominfo.com/c/unequal-technologies-co/355798708" TargetMode="External"/><Relationship Id="rId2" Type="http://schemas.openxmlformats.org/officeDocument/2006/relationships/hyperlink" Target="https://www.zoominfo.com/c/orthomerica-products-inc/85838371" TargetMode="External"/><Relationship Id="rId16" Type="http://schemas.openxmlformats.org/officeDocument/2006/relationships/hyperlink" Target="https://www.zoominfo.com/c/full90-sports-inc/42568787" TargetMode="External"/><Relationship Id="rId29" Type="http://schemas.openxmlformats.org/officeDocument/2006/relationships/hyperlink" Target="https://www.datanyze.com/companies/syzmik-sports/1335446543" TargetMode="External"/><Relationship Id="rId11" Type="http://schemas.openxmlformats.org/officeDocument/2006/relationships/hyperlink" Target="https://www.zoominfo.com/c/2nd-skull-inc/358802206" TargetMode="External"/><Relationship Id="rId24" Type="http://schemas.openxmlformats.org/officeDocument/2006/relationships/hyperlink" Target="https://rocketreach.co/storelli-profile_b5c82080f42e34b8" TargetMode="External"/><Relationship Id="rId32" Type="http://schemas.openxmlformats.org/officeDocument/2006/relationships/hyperlink" Target="https://gamebreaker.com/shop/gamebreaker-aura-soccer-headband/?srsltid=AfmBOorewlQ4TVfOcIWPgtzSIO69iUiwV0y6llEmn2qKGWVWt41oPlTv" TargetMode="External"/><Relationship Id="rId37" Type="http://schemas.openxmlformats.org/officeDocument/2006/relationships/hyperlink" Target="https://growjo.com/company/Guardian_Sports" TargetMode="External"/><Relationship Id="rId40" Type="http://schemas.openxmlformats.org/officeDocument/2006/relationships/hyperlink" Target="https://www.zoominfo.com/c/sportech-plc/47661500" TargetMode="External"/><Relationship Id="rId45" Type="http://schemas.openxmlformats.org/officeDocument/2006/relationships/hyperlink" Target="https://www.zoominfo.com/c/donjoy-performance/369055487" TargetMode="External"/><Relationship Id="rId5" Type="http://schemas.openxmlformats.org/officeDocument/2006/relationships/hyperlink" Target="https://www.donjoystore.com/donjoy-hat-trick?srsltid=AfmBOooafXjjtyaRfhC5TlasvJMoBkO1EAgt8Tr3UnmxiDB2uqhRhwVf" TargetMode="External"/><Relationship Id="rId15" Type="http://schemas.openxmlformats.org/officeDocument/2006/relationships/hyperlink" Target="https://www.zoominfo.com/c/donjoy-performance/369055487" TargetMode="External"/><Relationship Id="rId23" Type="http://schemas.openxmlformats.org/officeDocument/2006/relationships/hyperlink" Target="https://www.zoominfo.com/c/gamebreaker-inc/345794714" TargetMode="External"/><Relationship Id="rId28" Type="http://schemas.openxmlformats.org/officeDocument/2006/relationships/hyperlink" Target="https://shop.guardiansports.com/products/guardian-loop?srsltid=AfmBOorYHCawaQWmUeWB51LD1GeAmqkRI9y37RncxD6rmmbsEaiOcwap" TargetMode="External"/><Relationship Id="rId36" Type="http://schemas.openxmlformats.org/officeDocument/2006/relationships/hyperlink" Target="https://www.zoominfo.com/c/full90-sports-inc/42568787" TargetMode="External"/><Relationship Id="rId49" Type="http://schemas.openxmlformats.org/officeDocument/2006/relationships/hyperlink" Target="https://www.datanyze.com/companies/syzmik-sports/1335446543" TargetMode="External"/><Relationship Id="rId10" Type="http://schemas.openxmlformats.org/officeDocument/2006/relationships/hyperlink" Target="https://www.zoominfo.com/c/2nd-skull-inc/358802206" TargetMode="External"/><Relationship Id="rId19" Type="http://schemas.openxmlformats.org/officeDocument/2006/relationships/hyperlink" Target="https://www.datanyze.com/companies/syzmik-sports/1335446543" TargetMode="External"/><Relationship Id="rId31" Type="http://schemas.openxmlformats.org/officeDocument/2006/relationships/hyperlink" Target="https://www.zoominfo.com/c/2nd-skull-inc/358802206" TargetMode="External"/><Relationship Id="rId44" Type="http://schemas.openxmlformats.org/officeDocument/2006/relationships/hyperlink" Target="https://rocketreach.co/storelli-profile_b5c82080f42e34b8" TargetMode="External"/><Relationship Id="rId4" Type="http://schemas.openxmlformats.org/officeDocument/2006/relationships/hyperlink" Target="https://www.overlordfight.com/gb/boxing-headguards/874-overlord-kask-kevlar-czarny.html" TargetMode="External"/><Relationship Id="rId9" Type="http://schemas.openxmlformats.org/officeDocument/2006/relationships/hyperlink" Target="https://crasche.com/impact-resistant-hat-protective-inserts-helmet-alternative" TargetMode="External"/><Relationship Id="rId14" Type="http://schemas.openxmlformats.org/officeDocument/2006/relationships/hyperlink" Target="https://rocketreach.co/storelli-profile_b5c82080f42e34b8" TargetMode="External"/><Relationship Id="rId22" Type="http://schemas.openxmlformats.org/officeDocument/2006/relationships/hyperlink" Target="https://gamebreaker.com/shop/gamebreaker-aura-soccer-headband/?srsltid=AfmBOorewlQ4TVfOcIWPgtzSIO69iUiwV0y6llEmn2qKGWVWt41oPlTv" TargetMode="External"/><Relationship Id="rId27" Type="http://schemas.openxmlformats.org/officeDocument/2006/relationships/hyperlink" Target="https://growjo.com/company/Guardian_Sports" TargetMode="External"/><Relationship Id="rId30" Type="http://schemas.openxmlformats.org/officeDocument/2006/relationships/hyperlink" Target="https://www.zoominfo.com/c/sportech-plc/47661500" TargetMode="External"/><Relationship Id="rId35" Type="http://schemas.openxmlformats.org/officeDocument/2006/relationships/hyperlink" Target="https://www.zoominfo.com/c/donjoy-performance/369055487" TargetMode="External"/><Relationship Id="rId43" Type="http://schemas.openxmlformats.org/officeDocument/2006/relationships/hyperlink" Target="https://www.zoominfo.com/c/gamebreaker-inc/345794714" TargetMode="External"/><Relationship Id="rId48" Type="http://schemas.openxmlformats.org/officeDocument/2006/relationships/hyperlink" Target="https://shop.guardiansports.com/products/guardian-loop?srsltid=AfmBOorYHCawaQWmUeWB51LD1GeAmqkRI9y37RncxD6rmmbsEaiOcwap" TargetMode="External"/><Relationship Id="rId8" Type="http://schemas.openxmlformats.org/officeDocument/2006/relationships/hyperlink" Target="https://growjo.com/company/D3O" TargetMode="External"/><Relationship Id="rId51" Type="http://schemas.openxmlformats.org/officeDocument/2006/relationships/printerSettings" Target="../printerSettings/printerSettings1.bin"/><Relationship Id="rId3" Type="http://schemas.openxmlformats.org/officeDocument/2006/relationships/hyperlink" Target="https://www.zoominfo.com/c/crasche/348693225" TargetMode="External"/><Relationship Id="rId12" Type="http://schemas.openxmlformats.org/officeDocument/2006/relationships/hyperlink" Target="https://gamebreaker.com/shop/gamebreaker-aura-soccer-headband/?srsltid=AfmBOorewlQ4TVfOcIWPgtzSIO69iUiwV0y6llEmn2qKGWVWt41oPlTv" TargetMode="External"/><Relationship Id="rId17" Type="http://schemas.openxmlformats.org/officeDocument/2006/relationships/hyperlink" Target="https://growjo.com/company/Guardian_Sports" TargetMode="External"/><Relationship Id="rId25" Type="http://schemas.openxmlformats.org/officeDocument/2006/relationships/hyperlink" Target="https://www.zoominfo.com/c/donjoy-performance/369055487" TargetMode="External"/><Relationship Id="rId33" Type="http://schemas.openxmlformats.org/officeDocument/2006/relationships/hyperlink" Target="https://www.zoominfo.com/c/gamebreaker-inc/345794714" TargetMode="External"/><Relationship Id="rId38" Type="http://schemas.openxmlformats.org/officeDocument/2006/relationships/hyperlink" Target="https://shop.guardiansports.com/products/guardian-loop?srsltid=AfmBOorYHCawaQWmUeWB51LD1GeAmqkRI9y37RncxD6rmmbsEaiOcwap" TargetMode="External"/><Relationship Id="rId46" Type="http://schemas.openxmlformats.org/officeDocument/2006/relationships/hyperlink" Target="https://www.zoominfo.com/c/full90-sports-inc/42568787" TargetMode="External"/><Relationship Id="rId20" Type="http://schemas.openxmlformats.org/officeDocument/2006/relationships/hyperlink" Target="https://www.zoominfo.com/c/sportech-plc/47661500" TargetMode="External"/><Relationship Id="rId41" Type="http://schemas.openxmlformats.org/officeDocument/2006/relationships/hyperlink" Target="https://www.zoominfo.com/c/2nd-skull-inc/358802206" TargetMode="External"/><Relationship Id="rId1" Type="http://schemas.openxmlformats.org/officeDocument/2006/relationships/hyperlink" Target="https://orthomerica.com/products/protective-helmets-masks/a-flex-plus-protective-headgear/" TargetMode="External"/><Relationship Id="rId6" Type="http://schemas.openxmlformats.org/officeDocument/2006/relationships/hyperlink" Target="https://www.d3o.com/partner-support/products/stratus-helmet-pad-syst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44"/>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13" sqref="D13:D20"/>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27">
        <v>1</v>
      </c>
      <c r="D5" s="24" t="s">
        <v>22</v>
      </c>
      <c r="E5" s="23" t="s">
        <v>23</v>
      </c>
      <c r="F5" s="23" t="s">
        <v>24</v>
      </c>
      <c r="G5" s="23" t="s">
        <v>25</v>
      </c>
      <c r="H5" s="23"/>
      <c r="I5" s="23"/>
      <c r="J5" s="23" t="s">
        <v>26</v>
      </c>
      <c r="K5" s="23" t="s">
        <v>27</v>
      </c>
      <c r="L5" s="12" t="s">
        <v>28</v>
      </c>
      <c r="M5" s="12" t="s">
        <v>19</v>
      </c>
      <c r="N5" s="12" t="s">
        <v>20</v>
      </c>
      <c r="O5" s="10"/>
      <c r="P5" s="12" t="s">
        <v>29</v>
      </c>
      <c r="Q5" s="17" t="s">
        <v>30</v>
      </c>
      <c r="R5" s="25" t="s">
        <v>31</v>
      </c>
      <c r="S5" s="11"/>
      <c r="T5" s="11"/>
      <c r="U5" s="28"/>
    </row>
    <row r="6" spans="3:22" ht="40" customHeight="1" x14ac:dyDescent="0.35">
      <c r="C6" s="27"/>
      <c r="D6" s="24"/>
      <c r="E6" s="23"/>
      <c r="F6" s="23"/>
      <c r="G6" s="23"/>
      <c r="H6" s="23"/>
      <c r="I6" s="23"/>
      <c r="J6" s="23"/>
      <c r="K6" s="23"/>
      <c r="L6" s="12" t="s">
        <v>32</v>
      </c>
      <c r="M6" s="12" t="s">
        <v>21</v>
      </c>
      <c r="N6" s="12" t="s">
        <v>20</v>
      </c>
      <c r="O6" s="10"/>
      <c r="P6" s="12" t="s">
        <v>33</v>
      </c>
      <c r="Q6" s="17" t="s">
        <v>34</v>
      </c>
      <c r="R6" s="25" t="s">
        <v>35</v>
      </c>
      <c r="S6" s="11"/>
      <c r="T6" s="11"/>
      <c r="U6" s="28"/>
    </row>
    <row r="7" spans="3:22" ht="40" customHeight="1" x14ac:dyDescent="0.35">
      <c r="C7" s="27"/>
      <c r="D7" s="24"/>
      <c r="E7" s="23"/>
      <c r="F7" s="23"/>
      <c r="G7" s="23"/>
      <c r="H7" s="23"/>
      <c r="I7" s="23"/>
      <c r="J7" s="23"/>
      <c r="K7" s="23"/>
      <c r="L7" s="12" t="s">
        <v>36</v>
      </c>
      <c r="M7" s="12" t="s">
        <v>21</v>
      </c>
      <c r="N7" s="12" t="s">
        <v>20</v>
      </c>
      <c r="O7" s="10"/>
      <c r="P7" s="12" t="s">
        <v>37</v>
      </c>
      <c r="Q7" s="17" t="s">
        <v>38</v>
      </c>
      <c r="R7" s="25" t="s">
        <v>35</v>
      </c>
      <c r="S7" s="11"/>
      <c r="T7" s="11" t="s">
        <v>39</v>
      </c>
      <c r="U7" s="28"/>
    </row>
    <row r="8" spans="3:22" ht="40" customHeight="1" x14ac:dyDescent="0.35">
      <c r="C8" s="27"/>
      <c r="D8" s="24"/>
      <c r="E8" s="23"/>
      <c r="F8" s="23"/>
      <c r="G8" s="23"/>
      <c r="H8" s="23"/>
      <c r="I8" s="23"/>
      <c r="J8" s="23"/>
      <c r="K8" s="23"/>
      <c r="L8" s="12"/>
      <c r="M8" s="12" t="s">
        <v>19</v>
      </c>
      <c r="N8" s="12" t="s">
        <v>20</v>
      </c>
      <c r="O8" s="10"/>
      <c r="P8" s="12" t="s">
        <v>40</v>
      </c>
      <c r="Q8" s="17" t="s">
        <v>41</v>
      </c>
      <c r="R8" s="25"/>
      <c r="S8" s="11"/>
      <c r="T8" s="11"/>
      <c r="U8" s="28"/>
    </row>
    <row r="9" spans="3:22" ht="40" customHeight="1" x14ac:dyDescent="0.35">
      <c r="C9" s="27"/>
      <c r="D9" s="24"/>
      <c r="E9" s="23"/>
      <c r="F9" s="23"/>
      <c r="G9" s="23"/>
      <c r="H9" s="23"/>
      <c r="I9" s="23"/>
      <c r="J9" s="23"/>
      <c r="K9" s="23"/>
      <c r="L9" s="12" t="s">
        <v>42</v>
      </c>
      <c r="M9" s="12" t="s">
        <v>19</v>
      </c>
      <c r="N9" s="12" t="s">
        <v>20</v>
      </c>
      <c r="O9" s="10"/>
      <c r="P9" s="12" t="s">
        <v>43</v>
      </c>
      <c r="Q9" s="17" t="s">
        <v>44</v>
      </c>
      <c r="R9" s="25"/>
      <c r="S9" s="11"/>
      <c r="T9" s="11"/>
      <c r="U9" s="28"/>
    </row>
    <row r="10" spans="3:22" ht="40" customHeight="1" x14ac:dyDescent="0.35">
      <c r="C10" s="27"/>
      <c r="D10" s="24"/>
      <c r="E10" s="23"/>
      <c r="F10" s="23"/>
      <c r="G10" s="23"/>
      <c r="H10" s="23"/>
      <c r="I10" s="23"/>
      <c r="J10" s="23"/>
      <c r="K10" s="23"/>
      <c r="L10" s="12" t="s">
        <v>45</v>
      </c>
      <c r="M10" s="12" t="s">
        <v>19</v>
      </c>
      <c r="N10" s="12" t="s">
        <v>20</v>
      </c>
      <c r="O10" s="10"/>
      <c r="P10" s="12" t="s">
        <v>46</v>
      </c>
      <c r="Q10" s="17" t="s">
        <v>47</v>
      </c>
      <c r="R10" s="25"/>
      <c r="S10" s="11"/>
      <c r="T10" s="11"/>
      <c r="U10" s="28"/>
    </row>
    <row r="11" spans="3:22" ht="40" customHeight="1" x14ac:dyDescent="0.35">
      <c r="C11" s="27"/>
      <c r="D11" s="24"/>
      <c r="E11" s="23"/>
      <c r="F11" s="23"/>
      <c r="G11" s="23"/>
      <c r="H11" s="23"/>
      <c r="I11" s="23"/>
      <c r="J11" s="23"/>
      <c r="K11" s="23"/>
      <c r="L11" s="12" t="s">
        <v>48</v>
      </c>
      <c r="M11" s="12" t="s">
        <v>19</v>
      </c>
      <c r="N11" s="12" t="s">
        <v>20</v>
      </c>
      <c r="O11" s="10"/>
      <c r="P11" s="12" t="s">
        <v>49</v>
      </c>
      <c r="Q11" s="17" t="s">
        <v>50</v>
      </c>
      <c r="R11" s="25" t="s">
        <v>51</v>
      </c>
      <c r="S11" s="11" t="s">
        <v>52</v>
      </c>
      <c r="T11" s="11" t="s">
        <v>53</v>
      </c>
      <c r="U11" s="28"/>
    </row>
    <row r="12" spans="3:22" ht="40" customHeight="1" x14ac:dyDescent="0.35">
      <c r="C12" s="27"/>
      <c r="D12" s="24"/>
      <c r="E12" s="23"/>
      <c r="F12" s="23"/>
      <c r="G12" s="23"/>
      <c r="H12" s="23"/>
      <c r="I12" s="23"/>
      <c r="J12" s="23"/>
      <c r="K12" s="23"/>
      <c r="L12" s="12" t="s">
        <v>54</v>
      </c>
      <c r="M12" s="12" t="s">
        <v>21</v>
      </c>
      <c r="N12" s="12" t="s">
        <v>20</v>
      </c>
      <c r="O12" s="10"/>
      <c r="P12" s="12" t="s">
        <v>55</v>
      </c>
      <c r="Q12" s="17" t="s">
        <v>56</v>
      </c>
      <c r="R12" s="25" t="s">
        <v>57</v>
      </c>
      <c r="S12" s="11"/>
      <c r="T12" s="11" t="s">
        <v>58</v>
      </c>
      <c r="U12" s="28"/>
    </row>
    <row r="13" spans="3:22" ht="40" customHeight="1" x14ac:dyDescent="0.35">
      <c r="C13" s="27">
        <v>2</v>
      </c>
      <c r="D13" s="24" t="s">
        <v>59</v>
      </c>
      <c r="E13" s="23" t="s">
        <v>23</v>
      </c>
      <c r="F13" s="23"/>
      <c r="G13" s="23"/>
      <c r="H13" s="23"/>
      <c r="I13" s="23"/>
      <c r="J13" s="23"/>
      <c r="K13" s="23"/>
      <c r="L13" s="12" t="s">
        <v>36</v>
      </c>
      <c r="M13" s="12" t="s">
        <v>60</v>
      </c>
      <c r="N13" s="26" t="s">
        <v>61</v>
      </c>
      <c r="O13" s="10" t="s">
        <v>62</v>
      </c>
      <c r="P13" s="12" t="s">
        <v>37</v>
      </c>
      <c r="Q13" s="17" t="s">
        <v>38</v>
      </c>
      <c r="R13" s="25" t="s">
        <v>35</v>
      </c>
      <c r="S13" s="11"/>
      <c r="T13" s="11" t="s">
        <v>63</v>
      </c>
      <c r="U13" s="28"/>
    </row>
    <row r="14" spans="3:22" ht="40" customHeight="1" x14ac:dyDescent="0.35">
      <c r="C14" s="27"/>
      <c r="D14" s="24"/>
      <c r="E14" s="23"/>
      <c r="F14" s="23"/>
      <c r="G14" s="23"/>
      <c r="H14" s="23"/>
      <c r="I14" s="23"/>
      <c r="J14" s="23"/>
      <c r="K14" s="23"/>
      <c r="L14" s="12" t="s">
        <v>64</v>
      </c>
      <c r="M14" s="12" t="s">
        <v>60</v>
      </c>
      <c r="N14" s="12" t="s">
        <v>20</v>
      </c>
      <c r="O14" s="10"/>
      <c r="P14" s="12" t="s">
        <v>65</v>
      </c>
      <c r="Q14" s="17" t="s">
        <v>66</v>
      </c>
      <c r="R14" s="25" t="s">
        <v>67</v>
      </c>
      <c r="S14" s="11"/>
      <c r="T14" s="11" t="s">
        <v>68</v>
      </c>
      <c r="U14" s="28"/>
    </row>
    <row r="15" spans="3:22" ht="40" customHeight="1" x14ac:dyDescent="0.35">
      <c r="C15" s="27"/>
      <c r="D15" s="24"/>
      <c r="E15" s="23"/>
      <c r="F15" s="23"/>
      <c r="G15" s="23"/>
      <c r="H15" s="23"/>
      <c r="I15" s="23"/>
      <c r="J15" s="23"/>
      <c r="K15" s="23"/>
      <c r="L15" s="12" t="s">
        <v>69</v>
      </c>
      <c r="M15" s="12" t="s">
        <v>60</v>
      </c>
      <c r="N15" s="26" t="s">
        <v>61</v>
      </c>
      <c r="O15" s="10" t="s">
        <v>62</v>
      </c>
      <c r="P15" s="12" t="s">
        <v>70</v>
      </c>
      <c r="Q15" s="17" t="s">
        <v>71</v>
      </c>
      <c r="R15" s="25" t="s">
        <v>35</v>
      </c>
      <c r="S15" s="11"/>
      <c r="T15" s="11" t="s">
        <v>72</v>
      </c>
      <c r="U15" s="28"/>
    </row>
    <row r="16" spans="3:22" ht="40" customHeight="1" x14ac:dyDescent="0.35">
      <c r="C16" s="27"/>
      <c r="D16" s="24"/>
      <c r="E16" s="23"/>
      <c r="F16" s="23"/>
      <c r="G16" s="23"/>
      <c r="H16" s="23"/>
      <c r="I16" s="23"/>
      <c r="J16" s="23"/>
      <c r="K16" s="23"/>
      <c r="L16" s="12" t="s">
        <v>73</v>
      </c>
      <c r="M16" s="12" t="s">
        <v>60</v>
      </c>
      <c r="N16" s="12" t="s">
        <v>20</v>
      </c>
      <c r="O16" s="10"/>
      <c r="P16" s="12" t="s">
        <v>74</v>
      </c>
      <c r="Q16" s="17" t="s">
        <v>75</v>
      </c>
      <c r="R16" s="25" t="s">
        <v>76</v>
      </c>
      <c r="S16" s="11"/>
      <c r="T16" s="11" t="s">
        <v>77</v>
      </c>
      <c r="U16" s="28"/>
    </row>
    <row r="17" spans="3:21" ht="40" customHeight="1" x14ac:dyDescent="0.35">
      <c r="C17" s="27"/>
      <c r="D17" s="24"/>
      <c r="E17" s="23"/>
      <c r="F17" s="23"/>
      <c r="G17" s="23"/>
      <c r="H17" s="23"/>
      <c r="I17" s="23"/>
      <c r="J17" s="23"/>
      <c r="K17" s="23"/>
      <c r="L17" s="12" t="s">
        <v>78</v>
      </c>
      <c r="M17" s="12" t="s">
        <v>60</v>
      </c>
      <c r="N17" s="12" t="s">
        <v>20</v>
      </c>
      <c r="O17" s="10"/>
      <c r="P17" s="12" t="s">
        <v>79</v>
      </c>
      <c r="Q17" s="17" t="s">
        <v>80</v>
      </c>
      <c r="R17" s="25" t="s">
        <v>81</v>
      </c>
      <c r="S17" s="11"/>
      <c r="T17" s="11" t="s">
        <v>82</v>
      </c>
      <c r="U17" s="28"/>
    </row>
    <row r="18" spans="3:21" ht="40" customHeight="1" x14ac:dyDescent="0.35">
      <c r="C18" s="27"/>
      <c r="D18" s="24"/>
      <c r="E18" s="23"/>
      <c r="F18" s="23"/>
      <c r="G18" s="23"/>
      <c r="H18" s="23"/>
      <c r="I18" s="23"/>
      <c r="J18" s="23"/>
      <c r="K18" s="23"/>
      <c r="L18" s="12" t="s">
        <v>83</v>
      </c>
      <c r="M18" s="12" t="s">
        <v>60</v>
      </c>
      <c r="N18" s="12" t="s">
        <v>20</v>
      </c>
      <c r="O18" s="10"/>
      <c r="P18" s="12" t="s">
        <v>84</v>
      </c>
      <c r="Q18" s="17" t="s">
        <v>85</v>
      </c>
      <c r="R18" s="25" t="s">
        <v>86</v>
      </c>
      <c r="S18" s="11"/>
      <c r="T18" s="11" t="s">
        <v>87</v>
      </c>
      <c r="U18" s="28"/>
    </row>
    <row r="19" spans="3:21" ht="40" customHeight="1" x14ac:dyDescent="0.35">
      <c r="C19" s="27"/>
      <c r="D19" s="24"/>
      <c r="E19" s="23"/>
      <c r="F19" s="23"/>
      <c r="G19" s="23"/>
      <c r="H19" s="23"/>
      <c r="I19" s="23"/>
      <c r="J19" s="23"/>
      <c r="K19" s="23"/>
      <c r="L19" s="12" t="s">
        <v>88</v>
      </c>
      <c r="M19" s="12" t="s">
        <v>60</v>
      </c>
      <c r="N19" s="12" t="s">
        <v>20</v>
      </c>
      <c r="O19" s="10"/>
      <c r="P19" s="12" t="s">
        <v>89</v>
      </c>
      <c r="Q19" s="17" t="s">
        <v>90</v>
      </c>
      <c r="R19" s="25" t="s">
        <v>91</v>
      </c>
      <c r="S19" s="11"/>
      <c r="T19" s="11" t="s">
        <v>92</v>
      </c>
      <c r="U19" s="28"/>
    </row>
    <row r="20" spans="3:21" ht="40" customHeight="1" x14ac:dyDescent="0.35">
      <c r="C20" s="27"/>
      <c r="D20" s="24"/>
      <c r="E20" s="23"/>
      <c r="F20" s="23"/>
      <c r="G20" s="23"/>
      <c r="H20" s="23"/>
      <c r="I20" s="23"/>
      <c r="J20" s="23"/>
      <c r="K20" s="23"/>
      <c r="L20" s="12" t="s">
        <v>93</v>
      </c>
      <c r="M20" s="12" t="s">
        <v>60</v>
      </c>
      <c r="N20" s="12" t="s">
        <v>20</v>
      </c>
      <c r="O20" s="10"/>
      <c r="P20" s="12" t="s">
        <v>94</v>
      </c>
      <c r="Q20" s="17" t="s">
        <v>95</v>
      </c>
      <c r="R20" s="25" t="s">
        <v>96</v>
      </c>
      <c r="S20" s="11"/>
      <c r="T20" s="11" t="s">
        <v>97</v>
      </c>
      <c r="U20" s="28"/>
    </row>
    <row r="21" spans="3:21" ht="40" customHeight="1" x14ac:dyDescent="0.35">
      <c r="C21" s="27">
        <v>3</v>
      </c>
      <c r="D21" s="24" t="s">
        <v>98</v>
      </c>
      <c r="E21" s="23" t="s">
        <v>23</v>
      </c>
      <c r="F21" s="23"/>
      <c r="G21" s="23"/>
      <c r="H21" s="23"/>
      <c r="I21" s="23"/>
      <c r="J21" s="23"/>
      <c r="K21" s="23"/>
      <c r="L21" s="12" t="s">
        <v>36</v>
      </c>
      <c r="M21" s="12" t="s">
        <v>60</v>
      </c>
      <c r="N21" s="12" t="s">
        <v>20</v>
      </c>
      <c r="O21" s="10"/>
      <c r="P21" s="12" t="s">
        <v>37</v>
      </c>
      <c r="Q21" s="17" t="s">
        <v>38</v>
      </c>
      <c r="R21" s="25" t="s">
        <v>35</v>
      </c>
      <c r="S21" s="11"/>
      <c r="T21" s="11" t="s">
        <v>63</v>
      </c>
      <c r="U21" s="28"/>
    </row>
    <row r="22" spans="3:21" ht="40" customHeight="1" x14ac:dyDescent="0.35">
      <c r="C22" s="27"/>
      <c r="D22" s="24"/>
      <c r="E22" s="23"/>
      <c r="F22" s="23"/>
      <c r="G22" s="23"/>
      <c r="H22" s="23"/>
      <c r="I22" s="23"/>
      <c r="J22" s="23"/>
      <c r="K22" s="23"/>
      <c r="L22" s="12" t="s">
        <v>64</v>
      </c>
      <c r="M22" s="12" t="s">
        <v>60</v>
      </c>
      <c r="N22" s="12" t="s">
        <v>20</v>
      </c>
      <c r="O22" s="10"/>
      <c r="P22" s="12" t="s">
        <v>65</v>
      </c>
      <c r="Q22" s="17" t="s">
        <v>66</v>
      </c>
      <c r="R22" s="25" t="s">
        <v>67</v>
      </c>
      <c r="S22" s="11"/>
      <c r="T22" s="11" t="s">
        <v>68</v>
      </c>
      <c r="U22" s="28"/>
    </row>
    <row r="23" spans="3:21" ht="40" customHeight="1" x14ac:dyDescent="0.35">
      <c r="C23" s="27"/>
      <c r="D23" s="24"/>
      <c r="E23" s="23"/>
      <c r="F23" s="23"/>
      <c r="G23" s="23"/>
      <c r="H23" s="23"/>
      <c r="I23" s="23"/>
      <c r="J23" s="23"/>
      <c r="K23" s="23"/>
      <c r="L23" s="12" t="s">
        <v>69</v>
      </c>
      <c r="M23" s="12" t="s">
        <v>60</v>
      </c>
      <c r="N23" s="12" t="s">
        <v>20</v>
      </c>
      <c r="O23" s="10" t="s">
        <v>62</v>
      </c>
      <c r="P23" s="12" t="s">
        <v>70</v>
      </c>
      <c r="Q23" s="17" t="s">
        <v>71</v>
      </c>
      <c r="R23" s="25" t="s">
        <v>35</v>
      </c>
      <c r="S23" s="11"/>
      <c r="T23" s="11" t="s">
        <v>72</v>
      </c>
      <c r="U23" s="28"/>
    </row>
    <row r="24" spans="3:21" ht="40" customHeight="1" x14ac:dyDescent="0.35">
      <c r="C24" s="27"/>
      <c r="D24" s="24"/>
      <c r="E24" s="23"/>
      <c r="F24" s="23"/>
      <c r="G24" s="23"/>
      <c r="H24" s="23"/>
      <c r="I24" s="23"/>
      <c r="J24" s="23"/>
      <c r="K24" s="23"/>
      <c r="L24" s="12" t="s">
        <v>73</v>
      </c>
      <c r="M24" s="12" t="s">
        <v>60</v>
      </c>
      <c r="N24" s="12" t="s">
        <v>20</v>
      </c>
      <c r="O24" s="10"/>
      <c r="P24" s="12" t="s">
        <v>74</v>
      </c>
      <c r="Q24" s="17" t="s">
        <v>75</v>
      </c>
      <c r="R24" s="25" t="s">
        <v>76</v>
      </c>
      <c r="S24" s="11"/>
      <c r="T24" s="11" t="s">
        <v>77</v>
      </c>
      <c r="U24" s="28"/>
    </row>
    <row r="25" spans="3:21" ht="40" customHeight="1" x14ac:dyDescent="0.35">
      <c r="C25" s="27"/>
      <c r="D25" s="24"/>
      <c r="E25" s="23"/>
      <c r="F25" s="23"/>
      <c r="G25" s="23"/>
      <c r="H25" s="23"/>
      <c r="I25" s="23"/>
      <c r="J25" s="23"/>
      <c r="K25" s="23"/>
      <c r="L25" s="12" t="s">
        <v>78</v>
      </c>
      <c r="M25" s="12" t="s">
        <v>60</v>
      </c>
      <c r="N25" s="12" t="s">
        <v>20</v>
      </c>
      <c r="O25" s="10"/>
      <c r="P25" s="12" t="s">
        <v>79</v>
      </c>
      <c r="Q25" s="17" t="s">
        <v>80</v>
      </c>
      <c r="R25" s="25" t="s">
        <v>81</v>
      </c>
      <c r="S25" s="11"/>
      <c r="T25" s="11" t="s">
        <v>82</v>
      </c>
      <c r="U25" s="28"/>
    </row>
    <row r="26" spans="3:21" ht="40" customHeight="1" x14ac:dyDescent="0.35">
      <c r="C26" s="27"/>
      <c r="D26" s="24"/>
      <c r="E26" s="23"/>
      <c r="F26" s="23"/>
      <c r="G26" s="23"/>
      <c r="H26" s="23"/>
      <c r="I26" s="23"/>
      <c r="J26" s="23"/>
      <c r="K26" s="23"/>
      <c r="L26" s="12" t="s">
        <v>83</v>
      </c>
      <c r="M26" s="12" t="s">
        <v>60</v>
      </c>
      <c r="N26" s="12" t="s">
        <v>20</v>
      </c>
      <c r="O26" s="10"/>
      <c r="P26" s="12" t="s">
        <v>84</v>
      </c>
      <c r="Q26" s="17" t="s">
        <v>85</v>
      </c>
      <c r="R26" s="25" t="s">
        <v>86</v>
      </c>
      <c r="S26" s="11"/>
      <c r="T26" s="11" t="s">
        <v>87</v>
      </c>
      <c r="U26" s="28"/>
    </row>
    <row r="27" spans="3:21" ht="40" customHeight="1" x14ac:dyDescent="0.35">
      <c r="C27" s="27"/>
      <c r="D27" s="24"/>
      <c r="E27" s="23"/>
      <c r="F27" s="23"/>
      <c r="G27" s="23"/>
      <c r="H27" s="23"/>
      <c r="I27" s="23"/>
      <c r="J27" s="23"/>
      <c r="K27" s="23"/>
      <c r="L27" s="12" t="s">
        <v>88</v>
      </c>
      <c r="M27" s="12" t="s">
        <v>60</v>
      </c>
      <c r="N27" s="12" t="s">
        <v>20</v>
      </c>
      <c r="O27" s="10"/>
      <c r="P27" s="12" t="s">
        <v>89</v>
      </c>
      <c r="Q27" s="17" t="s">
        <v>90</v>
      </c>
      <c r="R27" s="25" t="s">
        <v>91</v>
      </c>
      <c r="S27" s="11"/>
      <c r="T27" s="11" t="s">
        <v>92</v>
      </c>
      <c r="U27" s="28"/>
    </row>
    <row r="28" spans="3:21" ht="40" customHeight="1" x14ac:dyDescent="0.35">
      <c r="C28" s="27"/>
      <c r="D28" s="24"/>
      <c r="E28" s="23"/>
      <c r="F28" s="23"/>
      <c r="G28" s="23"/>
      <c r="H28" s="23"/>
      <c r="I28" s="23"/>
      <c r="J28" s="23"/>
      <c r="K28" s="23"/>
      <c r="L28" s="12" t="s">
        <v>93</v>
      </c>
      <c r="M28" s="12" t="s">
        <v>60</v>
      </c>
      <c r="N28" s="12" t="s">
        <v>20</v>
      </c>
      <c r="O28" s="10"/>
      <c r="P28" s="12" t="s">
        <v>94</v>
      </c>
      <c r="Q28" s="17" t="s">
        <v>95</v>
      </c>
      <c r="R28" s="25" t="s">
        <v>96</v>
      </c>
      <c r="S28" s="11"/>
      <c r="T28" s="11" t="s">
        <v>97</v>
      </c>
      <c r="U28" s="28"/>
    </row>
    <row r="29" spans="3:21" ht="40" customHeight="1" x14ac:dyDescent="0.35">
      <c r="C29" s="27">
        <v>4</v>
      </c>
      <c r="D29" s="24" t="s">
        <v>99</v>
      </c>
      <c r="E29" s="23" t="s">
        <v>23</v>
      </c>
      <c r="F29" s="23"/>
      <c r="G29" s="23"/>
      <c r="H29" s="23"/>
      <c r="I29" s="23"/>
      <c r="J29" s="23"/>
      <c r="K29" s="23"/>
      <c r="L29" s="12" t="s">
        <v>36</v>
      </c>
      <c r="M29" s="12" t="s">
        <v>60</v>
      </c>
      <c r="N29" s="12" t="s">
        <v>20</v>
      </c>
      <c r="O29" s="10"/>
      <c r="P29" s="12" t="s">
        <v>37</v>
      </c>
      <c r="Q29" s="17" t="s">
        <v>38</v>
      </c>
      <c r="R29" s="25" t="s">
        <v>35</v>
      </c>
      <c r="S29" s="11"/>
      <c r="T29" s="11" t="s">
        <v>63</v>
      </c>
      <c r="U29" s="28"/>
    </row>
    <row r="30" spans="3:21" ht="40" customHeight="1" x14ac:dyDescent="0.35">
      <c r="C30" s="27"/>
      <c r="D30" s="24"/>
      <c r="E30" s="23"/>
      <c r="F30" s="23"/>
      <c r="G30" s="23"/>
      <c r="H30" s="23"/>
      <c r="I30" s="23"/>
      <c r="J30" s="23"/>
      <c r="K30" s="23"/>
      <c r="L30" s="12" t="s">
        <v>64</v>
      </c>
      <c r="M30" s="12" t="s">
        <v>60</v>
      </c>
      <c r="N30" s="12" t="s">
        <v>20</v>
      </c>
      <c r="O30" s="10"/>
      <c r="P30" s="12" t="s">
        <v>65</v>
      </c>
      <c r="Q30" s="17" t="s">
        <v>66</v>
      </c>
      <c r="R30" s="25" t="s">
        <v>67</v>
      </c>
      <c r="S30" s="11"/>
      <c r="T30" s="11" t="s">
        <v>68</v>
      </c>
      <c r="U30" s="28"/>
    </row>
    <row r="31" spans="3:21" ht="40" customHeight="1" x14ac:dyDescent="0.35">
      <c r="C31" s="27"/>
      <c r="D31" s="24"/>
      <c r="E31" s="23"/>
      <c r="F31" s="23"/>
      <c r="G31" s="23"/>
      <c r="H31" s="23"/>
      <c r="I31" s="23"/>
      <c r="J31" s="23"/>
      <c r="K31" s="23"/>
      <c r="L31" s="12" t="s">
        <v>69</v>
      </c>
      <c r="M31" s="12" t="s">
        <v>60</v>
      </c>
      <c r="N31" s="12" t="s">
        <v>20</v>
      </c>
      <c r="O31" s="10"/>
      <c r="P31" s="12" t="s">
        <v>70</v>
      </c>
      <c r="Q31" s="17" t="s">
        <v>71</v>
      </c>
      <c r="R31" s="25" t="s">
        <v>35</v>
      </c>
      <c r="S31" s="11"/>
      <c r="T31" s="11" t="s">
        <v>72</v>
      </c>
      <c r="U31" s="28"/>
    </row>
    <row r="32" spans="3:21" ht="40" customHeight="1" x14ac:dyDescent="0.35">
      <c r="C32" s="27"/>
      <c r="D32" s="24"/>
      <c r="E32" s="23"/>
      <c r="F32" s="23"/>
      <c r="G32" s="23"/>
      <c r="H32" s="23"/>
      <c r="I32" s="23"/>
      <c r="J32" s="23"/>
      <c r="K32" s="23"/>
      <c r="L32" s="12" t="s">
        <v>73</v>
      </c>
      <c r="M32" s="12" t="s">
        <v>60</v>
      </c>
      <c r="N32" s="12" t="s">
        <v>20</v>
      </c>
      <c r="O32" s="10"/>
      <c r="P32" s="12" t="s">
        <v>74</v>
      </c>
      <c r="Q32" s="17" t="s">
        <v>75</v>
      </c>
      <c r="R32" s="25" t="s">
        <v>76</v>
      </c>
      <c r="S32" s="11"/>
      <c r="T32" s="11" t="s">
        <v>77</v>
      </c>
      <c r="U32" s="28"/>
    </row>
    <row r="33" spans="3:21" ht="40" customHeight="1" x14ac:dyDescent="0.35">
      <c r="C33" s="27"/>
      <c r="D33" s="24"/>
      <c r="E33" s="23"/>
      <c r="F33" s="23"/>
      <c r="G33" s="23"/>
      <c r="H33" s="23"/>
      <c r="I33" s="23"/>
      <c r="J33" s="23"/>
      <c r="K33" s="23"/>
      <c r="L33" s="12" t="s">
        <v>78</v>
      </c>
      <c r="M33" s="12" t="s">
        <v>60</v>
      </c>
      <c r="N33" s="12" t="s">
        <v>20</v>
      </c>
      <c r="O33" s="10"/>
      <c r="P33" s="12" t="s">
        <v>79</v>
      </c>
      <c r="Q33" s="17" t="s">
        <v>80</v>
      </c>
      <c r="R33" s="25" t="s">
        <v>81</v>
      </c>
      <c r="S33" s="11"/>
      <c r="T33" s="11" t="s">
        <v>82</v>
      </c>
      <c r="U33" s="28"/>
    </row>
    <row r="34" spans="3:21" ht="40" customHeight="1" x14ac:dyDescent="0.35">
      <c r="C34" s="27"/>
      <c r="D34" s="24"/>
      <c r="E34" s="23"/>
      <c r="F34" s="23"/>
      <c r="G34" s="23"/>
      <c r="H34" s="23"/>
      <c r="I34" s="23"/>
      <c r="J34" s="23"/>
      <c r="K34" s="23"/>
      <c r="L34" s="12" t="s">
        <v>83</v>
      </c>
      <c r="M34" s="12" t="s">
        <v>60</v>
      </c>
      <c r="N34" s="12" t="s">
        <v>20</v>
      </c>
      <c r="O34" s="10"/>
      <c r="P34" s="12" t="s">
        <v>84</v>
      </c>
      <c r="Q34" s="17" t="s">
        <v>85</v>
      </c>
      <c r="R34" s="25" t="s">
        <v>86</v>
      </c>
      <c r="S34" s="11"/>
      <c r="T34" s="11" t="s">
        <v>87</v>
      </c>
      <c r="U34" s="28"/>
    </row>
    <row r="35" spans="3:21" ht="40" customHeight="1" x14ac:dyDescent="0.35">
      <c r="C35" s="27"/>
      <c r="D35" s="24"/>
      <c r="E35" s="23"/>
      <c r="F35" s="23"/>
      <c r="G35" s="23"/>
      <c r="H35" s="23"/>
      <c r="I35" s="23"/>
      <c r="J35" s="23"/>
      <c r="K35" s="23"/>
      <c r="L35" s="12" t="s">
        <v>88</v>
      </c>
      <c r="M35" s="12" t="s">
        <v>60</v>
      </c>
      <c r="N35" s="12" t="s">
        <v>20</v>
      </c>
      <c r="O35" s="10"/>
      <c r="P35" s="12" t="s">
        <v>89</v>
      </c>
      <c r="Q35" s="17" t="s">
        <v>90</v>
      </c>
      <c r="R35" s="25" t="s">
        <v>91</v>
      </c>
      <c r="S35" s="11"/>
      <c r="T35" s="11" t="s">
        <v>92</v>
      </c>
      <c r="U35" s="28"/>
    </row>
    <row r="36" spans="3:21" ht="40" customHeight="1" x14ac:dyDescent="0.35">
      <c r="C36" s="27"/>
      <c r="D36" s="24"/>
      <c r="E36" s="23"/>
      <c r="F36" s="23"/>
      <c r="G36" s="23"/>
      <c r="H36" s="23"/>
      <c r="I36" s="23"/>
      <c r="J36" s="23"/>
      <c r="K36" s="23"/>
      <c r="L36" s="12" t="s">
        <v>93</v>
      </c>
      <c r="M36" s="12" t="s">
        <v>60</v>
      </c>
      <c r="N36" s="12" t="s">
        <v>20</v>
      </c>
      <c r="O36" s="10"/>
      <c r="P36" s="12" t="s">
        <v>94</v>
      </c>
      <c r="Q36" s="17" t="s">
        <v>95</v>
      </c>
      <c r="R36" s="25" t="s">
        <v>96</v>
      </c>
      <c r="S36" s="11"/>
      <c r="T36" s="11" t="s">
        <v>97</v>
      </c>
      <c r="U36" s="28"/>
    </row>
    <row r="37" spans="3:21" ht="40" customHeight="1" x14ac:dyDescent="0.35">
      <c r="C37" s="27">
        <v>5</v>
      </c>
      <c r="D37" s="24" t="s">
        <v>100</v>
      </c>
      <c r="E37" s="23" t="s">
        <v>23</v>
      </c>
      <c r="F37" s="23"/>
      <c r="G37" s="23"/>
      <c r="H37" s="23"/>
      <c r="I37" s="23"/>
      <c r="J37" s="23"/>
      <c r="K37" s="23"/>
      <c r="L37" s="12" t="s">
        <v>36</v>
      </c>
      <c r="M37" s="12" t="s">
        <v>60</v>
      </c>
      <c r="N37" s="12" t="s">
        <v>20</v>
      </c>
      <c r="O37" s="10"/>
      <c r="P37" s="12" t="s">
        <v>37</v>
      </c>
      <c r="Q37" s="17" t="s">
        <v>38</v>
      </c>
      <c r="R37" s="25" t="s">
        <v>35</v>
      </c>
      <c r="S37" s="11"/>
      <c r="T37" s="11" t="s">
        <v>63</v>
      </c>
      <c r="U37" s="28"/>
    </row>
    <row r="38" spans="3:21" ht="40" customHeight="1" x14ac:dyDescent="0.35">
      <c r="C38" s="27"/>
      <c r="D38" s="24"/>
      <c r="E38" s="23"/>
      <c r="F38" s="23"/>
      <c r="G38" s="23"/>
      <c r="H38" s="23"/>
      <c r="I38" s="23"/>
      <c r="J38" s="23"/>
      <c r="K38" s="23"/>
      <c r="L38" s="12" t="s">
        <v>64</v>
      </c>
      <c r="M38" s="12" t="s">
        <v>60</v>
      </c>
      <c r="N38" s="12" t="s">
        <v>20</v>
      </c>
      <c r="O38" s="10"/>
      <c r="P38" s="12" t="s">
        <v>65</v>
      </c>
      <c r="Q38" s="17" t="s">
        <v>66</v>
      </c>
      <c r="R38" s="25" t="s">
        <v>67</v>
      </c>
      <c r="S38" s="11"/>
      <c r="T38" s="11" t="s">
        <v>68</v>
      </c>
      <c r="U38" s="28"/>
    </row>
    <row r="39" spans="3:21" ht="40" customHeight="1" x14ac:dyDescent="0.35">
      <c r="C39" s="27"/>
      <c r="D39" s="24"/>
      <c r="E39" s="23"/>
      <c r="F39" s="23"/>
      <c r="G39" s="23"/>
      <c r="H39" s="23"/>
      <c r="I39" s="23"/>
      <c r="J39" s="23"/>
      <c r="K39" s="23"/>
      <c r="L39" s="12" t="s">
        <v>69</v>
      </c>
      <c r="M39" s="12" t="s">
        <v>60</v>
      </c>
      <c r="N39" s="12" t="s">
        <v>20</v>
      </c>
      <c r="O39" s="10"/>
      <c r="P39" s="12" t="s">
        <v>70</v>
      </c>
      <c r="Q39" s="17" t="s">
        <v>71</v>
      </c>
      <c r="R39" s="25" t="s">
        <v>35</v>
      </c>
      <c r="S39" s="11"/>
      <c r="T39" s="11" t="s">
        <v>72</v>
      </c>
      <c r="U39" s="28"/>
    </row>
    <row r="40" spans="3:21" ht="40" customHeight="1" x14ac:dyDescent="0.35">
      <c r="C40" s="27"/>
      <c r="D40" s="24"/>
      <c r="E40" s="23"/>
      <c r="F40" s="23"/>
      <c r="G40" s="23"/>
      <c r="H40" s="23"/>
      <c r="I40" s="23"/>
      <c r="J40" s="23"/>
      <c r="K40" s="23"/>
      <c r="L40" s="12" t="s">
        <v>73</v>
      </c>
      <c r="M40" s="12" t="s">
        <v>60</v>
      </c>
      <c r="N40" s="12" t="s">
        <v>20</v>
      </c>
      <c r="O40" s="10"/>
      <c r="P40" s="12" t="s">
        <v>74</v>
      </c>
      <c r="Q40" s="17" t="s">
        <v>75</v>
      </c>
      <c r="R40" s="25" t="s">
        <v>76</v>
      </c>
      <c r="S40" s="11"/>
      <c r="T40" s="11" t="s">
        <v>77</v>
      </c>
      <c r="U40" s="28"/>
    </row>
    <row r="41" spans="3:21" ht="40" customHeight="1" x14ac:dyDescent="0.35">
      <c r="C41" s="27"/>
      <c r="D41" s="24"/>
      <c r="E41" s="23"/>
      <c r="F41" s="23"/>
      <c r="G41" s="23"/>
      <c r="H41" s="23"/>
      <c r="I41" s="23"/>
      <c r="J41" s="23"/>
      <c r="K41" s="23"/>
      <c r="L41" s="12" t="s">
        <v>78</v>
      </c>
      <c r="M41" s="12" t="s">
        <v>60</v>
      </c>
      <c r="N41" s="12" t="s">
        <v>20</v>
      </c>
      <c r="O41" s="10"/>
      <c r="P41" s="12" t="s">
        <v>79</v>
      </c>
      <c r="Q41" s="17" t="s">
        <v>80</v>
      </c>
      <c r="R41" s="25" t="s">
        <v>81</v>
      </c>
      <c r="S41" s="11"/>
      <c r="T41" s="11" t="s">
        <v>82</v>
      </c>
      <c r="U41" s="28"/>
    </row>
    <row r="42" spans="3:21" ht="40" customHeight="1" x14ac:dyDescent="0.35">
      <c r="C42" s="27"/>
      <c r="D42" s="24"/>
      <c r="E42" s="23"/>
      <c r="F42" s="23"/>
      <c r="G42" s="23"/>
      <c r="H42" s="23"/>
      <c r="I42" s="23"/>
      <c r="J42" s="23"/>
      <c r="K42" s="23"/>
      <c r="L42" s="12" t="s">
        <v>83</v>
      </c>
      <c r="M42" s="12" t="s">
        <v>60</v>
      </c>
      <c r="N42" s="12" t="s">
        <v>20</v>
      </c>
      <c r="O42" s="10"/>
      <c r="P42" s="12" t="s">
        <v>84</v>
      </c>
      <c r="Q42" s="17" t="s">
        <v>85</v>
      </c>
      <c r="R42" s="25" t="s">
        <v>86</v>
      </c>
      <c r="S42" s="11"/>
      <c r="T42" s="11" t="s">
        <v>87</v>
      </c>
      <c r="U42" s="28"/>
    </row>
    <row r="43" spans="3:21" ht="40" customHeight="1" x14ac:dyDescent="0.35">
      <c r="C43" s="27"/>
      <c r="D43" s="24"/>
      <c r="E43" s="23"/>
      <c r="F43" s="23"/>
      <c r="G43" s="23"/>
      <c r="H43" s="23"/>
      <c r="I43" s="23"/>
      <c r="J43" s="23"/>
      <c r="K43" s="23"/>
      <c r="L43" s="12" t="s">
        <v>88</v>
      </c>
      <c r="M43" s="12" t="s">
        <v>60</v>
      </c>
      <c r="N43" s="12" t="s">
        <v>20</v>
      </c>
      <c r="O43" s="10"/>
      <c r="P43" s="12" t="s">
        <v>89</v>
      </c>
      <c r="Q43" s="17" t="s">
        <v>90</v>
      </c>
      <c r="R43" s="25" t="s">
        <v>91</v>
      </c>
      <c r="S43" s="11"/>
      <c r="T43" s="11" t="s">
        <v>92</v>
      </c>
      <c r="U43" s="28"/>
    </row>
    <row r="44" spans="3:21" ht="40" customHeight="1" thickBot="1" x14ac:dyDescent="0.4">
      <c r="C44" s="29"/>
      <c r="D44" s="30"/>
      <c r="E44" s="22"/>
      <c r="F44" s="22"/>
      <c r="G44" s="22"/>
      <c r="H44" s="22"/>
      <c r="I44" s="22"/>
      <c r="J44" s="22"/>
      <c r="K44" s="22"/>
      <c r="L44" s="18" t="s">
        <v>93</v>
      </c>
      <c r="M44" s="18" t="s">
        <v>60</v>
      </c>
      <c r="N44" s="18" t="s">
        <v>20</v>
      </c>
      <c r="O44" s="19"/>
      <c r="P44" s="18" t="s">
        <v>94</v>
      </c>
      <c r="Q44" s="20" t="s">
        <v>95</v>
      </c>
      <c r="R44" s="31" t="s">
        <v>96</v>
      </c>
      <c r="S44" s="21"/>
      <c r="T44" s="21" t="s">
        <v>97</v>
      </c>
      <c r="U44" s="32"/>
    </row>
  </sheetData>
  <autoFilter ref="C4:U4" xr:uid="{6E1B37C3-0F85-4270-AAF0-DDCAA9F941D8}"/>
  <mergeCells count="29">
    <mergeCell ref="E37:E44"/>
    <mergeCell ref="H37:H44"/>
    <mergeCell ref="I37:I44"/>
    <mergeCell ref="C5:C12"/>
    <mergeCell ref="C13:C20"/>
    <mergeCell ref="C21:C28"/>
    <mergeCell ref="C29:C36"/>
    <mergeCell ref="C37:C44"/>
    <mergeCell ref="I5:I12"/>
    <mergeCell ref="J5:J44"/>
    <mergeCell ref="K5:K44"/>
    <mergeCell ref="D13:D20"/>
    <mergeCell ref="E13:E20"/>
    <mergeCell ref="H13:H20"/>
    <mergeCell ref="I13:I20"/>
    <mergeCell ref="D21:D28"/>
    <mergeCell ref="E21:E28"/>
    <mergeCell ref="H21:H28"/>
    <mergeCell ref="I21:I28"/>
    <mergeCell ref="D29:D36"/>
    <mergeCell ref="E29:E36"/>
    <mergeCell ref="H29:H36"/>
    <mergeCell ref="I29:I36"/>
    <mergeCell ref="D37:D44"/>
    <mergeCell ref="D5:D12"/>
    <mergeCell ref="E5:E12"/>
    <mergeCell ref="F5:F44"/>
    <mergeCell ref="G5:G44"/>
    <mergeCell ref="H5:H12"/>
  </mergeCells>
  <conditionalFormatting sqref="D1:D4">
    <cfRule type="duplicateValues" dxfId="1" priority="59"/>
  </conditionalFormatting>
  <conditionalFormatting sqref="C5:D5 C13:D13 C21:D21 C29:D29 C37:D37">
    <cfRule type="duplicateValues" dxfId="0" priority="1"/>
  </conditionalFormatting>
  <hyperlinks>
    <hyperlink ref="Q5" r:id="rId1" xr:uid="{52871A7F-D3FE-4518-9ECC-241AA9D3D05C}"/>
    <hyperlink ref="R5" r:id="rId2" xr:uid="{56726EA7-DDE0-4CE1-B09A-745EE6EE19D2}"/>
    <hyperlink ref="R6" r:id="rId3" xr:uid="{4874CB1A-742E-402B-9FBE-AE9631F8776F}"/>
    <hyperlink ref="Q9" r:id="rId4" xr:uid="{80232442-A867-4DF2-95F3-DD80EDB1547B}"/>
    <hyperlink ref="Q10" r:id="rId5" xr:uid="{6340856C-655A-474D-AB52-3A0E61BD62AF}"/>
    <hyperlink ref="Q11" r:id="rId6" xr:uid="{51CA2DC7-13DE-4E1D-81DE-8F5A83B98325}"/>
    <hyperlink ref="R12" r:id="rId7" xr:uid="{B5B2BC50-F568-40FB-94CF-54D823094879}"/>
    <hyperlink ref="R11" r:id="rId8" xr:uid="{4C08C923-439A-44C2-AC38-9D6FA442D61C}"/>
    <hyperlink ref="Q6" r:id="rId9" xr:uid="{F22D81F1-51EE-4F00-A2FF-0675C9A270A9}"/>
    <hyperlink ref="R7" r:id="rId10" xr:uid="{F3483327-13DF-4457-886A-4F5E97934E67}"/>
    <hyperlink ref="R13" r:id="rId11" xr:uid="{F28CD2A8-2EFD-46F1-A963-3B41AE5D6271}"/>
    <hyperlink ref="Q15" r:id="rId12" xr:uid="{E1590559-FFBD-4E40-AB80-F7CDC0C7C130}"/>
    <hyperlink ref="R15" r:id="rId13" xr:uid="{3C6637DF-529B-4A37-9CB4-74B44CF1E290}"/>
    <hyperlink ref="R14" r:id="rId14" xr:uid="{868B8CE3-58DC-4389-AE31-86BE1FE69959}"/>
    <hyperlink ref="R16" r:id="rId15" xr:uid="{5511FB39-4E1F-41E6-B795-80C75640AAD8}"/>
    <hyperlink ref="R17" r:id="rId16" xr:uid="{9FF43C50-3C35-434D-B125-1D39783743D8}"/>
    <hyperlink ref="R18" r:id="rId17" location="google_vignette" xr:uid="{CD2923E7-4298-4190-A0CC-4D6A88760A0D}"/>
    <hyperlink ref="Q18" r:id="rId18" xr:uid="{F3E2FAF7-45F2-4F26-9DB8-B3F438E3D6E3}"/>
    <hyperlink ref="R19" r:id="rId19" xr:uid="{444C5742-D368-4161-AD30-02D9105E23C0}"/>
    <hyperlink ref="R20" r:id="rId20" xr:uid="{E39E4637-730F-466D-89AF-E54882363B6B}"/>
    <hyperlink ref="R21" r:id="rId21" xr:uid="{D5183E2C-AED9-42A7-BFA8-519E7BAB65AC}"/>
    <hyperlink ref="Q23" r:id="rId22" xr:uid="{87FCEF72-3F64-4BFF-8F81-FA57940474BE}"/>
    <hyperlink ref="R23" r:id="rId23" xr:uid="{9C2132D7-439C-4967-BA01-434B806CA692}"/>
    <hyperlink ref="R22" r:id="rId24" xr:uid="{263CC5F9-14F4-4F64-922F-C24AD1AAB377}"/>
    <hyperlink ref="R24" r:id="rId25" xr:uid="{68CD29BC-96BC-4C90-BA29-043442A173DF}"/>
    <hyperlink ref="R25" r:id="rId26" xr:uid="{053EA259-25A7-4CF6-B2B4-7F4E840E4019}"/>
    <hyperlink ref="R26" r:id="rId27" location="google_vignette" xr:uid="{56EE7A52-5E06-4864-B878-A08E03734975}"/>
    <hyperlink ref="Q26" r:id="rId28" xr:uid="{EC67297A-7C19-45EF-87E4-A545CFEED0C8}"/>
    <hyperlink ref="R27" r:id="rId29" xr:uid="{29445B10-749B-4EA5-BCEE-4E53A0BAFAD4}"/>
    <hyperlink ref="R28" r:id="rId30" xr:uid="{4B62778F-D0BA-480B-8C7D-DFE0210E2C95}"/>
    <hyperlink ref="R29" r:id="rId31" xr:uid="{6223328C-4E71-47D3-AAF1-D8AAE66992B9}"/>
    <hyperlink ref="Q31" r:id="rId32" xr:uid="{3771805E-3885-4E19-ACF8-BE97B562333A}"/>
    <hyperlink ref="R31" r:id="rId33" xr:uid="{2EEE5C39-39C6-4440-97AB-E0D4137C851F}"/>
    <hyperlink ref="R30" r:id="rId34" xr:uid="{D8A3728E-F68F-4181-B06F-405C9615B197}"/>
    <hyperlink ref="R32" r:id="rId35" xr:uid="{A87AB8D2-283F-4729-92B1-D36E78D68A51}"/>
    <hyperlink ref="R33" r:id="rId36" xr:uid="{87D8AF28-43EA-417F-83AF-E7182EA72214}"/>
    <hyperlink ref="R34" r:id="rId37" location="google_vignette" xr:uid="{DF78AE1A-22D7-4EC8-8D02-623210639C4B}"/>
    <hyperlink ref="Q34" r:id="rId38" xr:uid="{11980907-5DA6-4D05-B38A-323354AD3A56}"/>
    <hyperlink ref="R35" r:id="rId39" xr:uid="{E1DB7389-4650-4807-ABF8-9433B057FE68}"/>
    <hyperlink ref="R36" r:id="rId40" xr:uid="{E6AC1E07-A387-455D-BAAF-F17302C49974}"/>
    <hyperlink ref="R37" r:id="rId41" xr:uid="{9F002C3A-E80C-46BF-BD71-6AC24D6CCC5C}"/>
    <hyperlink ref="Q39" r:id="rId42" xr:uid="{644F2F79-67AE-4915-8874-FAE49DD0EA90}"/>
    <hyperlink ref="R39" r:id="rId43" xr:uid="{2A89FE39-1C32-4235-8B5B-E62A594C1013}"/>
    <hyperlink ref="R38" r:id="rId44" xr:uid="{4A18CE1C-E85C-453D-B6F4-94D6E79ACFCC}"/>
    <hyperlink ref="R40" r:id="rId45" xr:uid="{2C075001-C104-4BDD-B1F3-BD002978D448}"/>
    <hyperlink ref="R41" r:id="rId46" xr:uid="{D6BAF1C7-2BF4-4F56-BB03-30742D0BD97E}"/>
    <hyperlink ref="R42" r:id="rId47" location="google_vignette" xr:uid="{E524FD08-D2C8-47B5-9AD3-6FA65D972590}"/>
    <hyperlink ref="Q42" r:id="rId48" xr:uid="{648967DA-721F-4787-9B10-E3C1484E12C4}"/>
    <hyperlink ref="R43" r:id="rId49" xr:uid="{65EFEA71-078D-4BC1-941B-2F466F13E1A3}"/>
    <hyperlink ref="R44" r:id="rId50" xr:uid="{B1CDDFAC-A271-41D0-874E-29E9068D8493}"/>
  </hyperlinks>
  <pageMargins left="0.7" right="0.7" top="0.75" bottom="0.75" header="0.3" footer="0.3"/>
  <pageSetup orientation="portrait"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2025-09-03T11:14:19Z</dcterms:modified>
</cp:coreProperties>
</file>