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Odie/list excel - internal and external/"/>
    </mc:Choice>
  </mc:AlternateContent>
  <xr:revisionPtr revIDLastSave="833" documentId="8_{C8CCB2D4-E8C8-45A7-8E4A-41BC2DB495A8}" xr6:coauthVersionLast="47" xr6:coauthVersionMax="47" xr10:uidLastSave="{3927561C-13C2-481B-ABAA-74810FAFA0B1}"/>
  <bookViews>
    <workbookView xWindow="-110" yWindow="-110" windowWidth="19420" windowHeight="10300" tabRatio="601" xr2:uid="{D71AD572-B57B-48E8-B4D3-718CB3DFED99}"/>
  </bookViews>
  <sheets>
    <sheet name="Odie" sheetId="2" r:id="rId1"/>
  </sheets>
  <definedNames>
    <definedName name="_xlnm._FilterDatabase" localSheetId="0" hidden="1">Odie!$C$4:$U$4</definedName>
    <definedName name="_xlnm.Criteria" localSheetId="0">Odie!#REF!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<sst xmlns="http://schemas.openxmlformats.org/spreadsheetml/2006/main" count="51" uniqueCount="47">
  <si>
    <t>S.No.</t>
  </si>
  <si>
    <t>Title</t>
  </si>
  <si>
    <t>Assignee</t>
  </si>
  <si>
    <t>Target Company</t>
  </si>
  <si>
    <t xml:space="preserve">Mapping Probability </t>
  </si>
  <si>
    <t>Product Name</t>
  </si>
  <si>
    <t>Product Link</t>
  </si>
  <si>
    <t>Revenue</t>
  </si>
  <si>
    <t>Evidence</t>
  </si>
  <si>
    <t>Comments</t>
  </si>
  <si>
    <t>Chart Strength</t>
  </si>
  <si>
    <t xml:space="preserve">Status | Josh </t>
  </si>
  <si>
    <t>Charts Prepared or Not?</t>
  </si>
  <si>
    <t>Identification Code | SPOC name</t>
  </si>
  <si>
    <t>Technology</t>
  </si>
  <si>
    <t>Comment - Future scope/Infringement Likelihood</t>
  </si>
  <si>
    <t>PatentNo.</t>
  </si>
  <si>
    <t>Priority Date</t>
  </si>
  <si>
    <t>Expiry date</t>
  </si>
  <si>
    <t>Low</t>
  </si>
  <si>
    <t>No</t>
  </si>
  <si>
    <t>Hulu</t>
  </si>
  <si>
    <t>Medium</t>
  </si>
  <si>
    <t>Amazon</t>
  </si>
  <si>
    <t>US7254622</t>
  </si>
  <si>
    <t>Video-on-demand system</t>
  </si>
  <si>
    <t>Dancer Odie Lee Mr</t>
  </si>
  <si>
    <t>Odie</t>
  </si>
  <si>
    <t xml:space="preserve">Already Litigated | Meaning is defined in previous litigation | Proof if without Cloud dependency such as aws | </t>
  </si>
  <si>
    <t>video-on-demand</t>
  </si>
  <si>
    <t>Amazon Video on Demand</t>
  </si>
  <si>
    <t>https://docs.aws.amazon.com/solutions/latest/video-on-demand-on-aws/architecture-overview.html</t>
  </si>
  <si>
    <t>During our search, we found  Video on Demand on AWS has a multi-tier structure that enables the uploading of videos to S3 buckets (first tier system) and further processes them to be stored in different S3 buckets (second tier system). Further, the system implements AWS Lambda, which checks errors while processing. Further, the user receives the data through the CDN network. However, the product does not explicitly disclose, "storing second generation video data files sorted by category and classified in indexed master files;" and "to prevent uploading of data from the second generation video data storage unit to the first generation video data storage unit, thus resisting data corruption of the original video data files on the first generation video data storage unit".</t>
  </si>
  <si>
    <t>The invention is good and targets the current technology, i.e., video on demand. Further, the claim scope is limited due to multiple limitations; therefore, detecting an infringement is a little difficult. Further, we have identified big players such as Google, Amazon, Microsoft, etc., active in this domain. Other video-on-demand service providers are also of interest, but most of them utilize AWS as their service. Further, there are companies like Vimeo that utilize Google Cloud for their video delivery. 
The infringement detection is medium however, the market scope is very high.</t>
  </si>
  <si>
    <t>Google</t>
  </si>
  <si>
    <t>High</t>
  </si>
  <si>
    <t>Yes</t>
  </si>
  <si>
    <t xml:space="preserve">Video on Demand for Google Cloud </t>
  </si>
  <si>
    <t>https://cloud.google.com/use-cases/video-on-demand?hl=en</t>
  </si>
  <si>
    <t xml:space="preserve">The video on demand (VOD) for Google Cloud enables the transfer of video data using multi-tier storage architecture. The video is uploaded to the first storage bucket by the content producer and then, transcoded and transferred to second storage bucket. Further, the media CDN is implemented cache the video data and transmits the cache video to the customer. </t>
  </si>
  <si>
    <t>Hulu Video on Demand</t>
  </si>
  <si>
    <t>https://aws.amazon.com/solutions/case-studies/hulu/</t>
  </si>
  <si>
    <t>Hulu Video on Demand utilizes AWS multi-tier architecture to deliver the video from the content producer to the customer. Hulu also implements error detection to detect errors while transferring the data across. However, the court has accepted that AWS is not performing the inventive steps. Considering this, Hulu will also not infringe on the patent.</t>
  </si>
  <si>
    <t>Microsoft</t>
  </si>
  <si>
    <t>Azure Media Services</t>
  </si>
  <si>
    <t>https://www.youtube.com/watch?v=ZDBCGP0j_Bw</t>
  </si>
  <si>
    <t>Azure Media Services allows content producers to upload their content to the cloud, where the raw video is transcoded and then transmitted to the CDN for delivery to the customer. However, during our search, we could not locate that Azure makes prevents the uploading of video data from the second tier to the first tier storage data for resisting data corruption. To confirm, we need to perform a detailed analysis of Azure documents.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</si>
</sst>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sz val="11"/>
      <color theme="1"/>
      <name val="Calibri"/>
      <family val="2"/>
    </font>
    <font>
      <u/>
      <sz val="11"/>
      <color theme="10"/>
      <name val="Calibri"/>
      <family val="2"/>
    </font>
    <font>
      <b/>
      <sz val="11"/>
      <color rgb="FFC00000"/>
      <name val="Calibri"/>
      <family val="2"/>
    </font>
    <font>
      <sz val="11"/>
      <color rgb="FF0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FCE4D6"/>
        <bgColor rgb="FFD9D9D9"/>
      </patternFill>
    </fill>
    <fill>
      <patternFill patternType="solid">
        <fgColor rgb="FFF1FBFF"/>
        <bgColor indexed="64"/>
      </patternFill>
    </fill>
    <fill>
      <patternFill patternType="solid">
        <fgColor rgb="FFC6E0B4"/>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9FAABF"/>
      </left>
      <right style="thin">
        <color rgb="FF9FAABF"/>
      </right>
      <top style="thin">
        <color rgb="FF9FAABF"/>
      </top>
      <bottom style="thin">
        <color rgb="FF9FAABF"/>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xf numFmtId="0" fontId="3" fillId="4" borderId="5">
      <alignment horizontal="left" vertical="center" wrapText="1"/>
    </xf>
  </cellStyleXfs>
  <cellXfs count="27">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center" vertical="center" wrapText="1"/>
    </xf>
    <xf numFmtId="0" fontId="6" fillId="2" borderId="4" xfId="0" applyFont="1" applyFill="1" applyBorder="1" applyAlignment="1">
      <alignment vertical="top" wrapText="1"/>
    </xf>
    <xf numFmtId="0" fontId="4" fillId="0" borderId="3" xfId="0" applyFont="1" applyBorder="1" applyAlignment="1">
      <alignment horizontal="center" vertical="center"/>
    </xf>
    <xf numFmtId="0" fontId="4" fillId="0" borderId="3" xfId="0" applyFont="1" applyBorder="1" applyAlignment="1">
      <alignment wrapText="1"/>
    </xf>
    <xf numFmtId="0" fontId="4" fillId="0" borderId="3" xfId="0" applyFont="1" applyBorder="1" applyAlignment="1">
      <alignment horizontal="center" vertical="center" wrapText="1"/>
    </xf>
    <xf numFmtId="0" fontId="2" fillId="0" borderId="0" xfId="0" applyFont="1" applyAlignment="1">
      <alignment horizontal="center" vertical="center" wrapText="1"/>
    </xf>
    <xf numFmtId="0" fontId="6" fillId="3"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0" xfId="0" applyFont="1" applyAlignment="1">
      <alignment horizontal="center" wrapText="1"/>
    </xf>
    <xf numFmtId="0" fontId="5" fillId="0" borderId="3" xfId="1" applyFont="1" applyBorder="1" applyAlignment="1">
      <alignment wrapText="1"/>
    </xf>
    <xf numFmtId="0" fontId="4" fillId="0" borderId="6" xfId="0" applyFont="1" applyBorder="1" applyAlignment="1">
      <alignment horizontal="center" vertical="top" wrapText="1"/>
    </xf>
    <xf numFmtId="0" fontId="4" fillId="0" borderId="7" xfId="0" applyFont="1" applyBorder="1" applyAlignment="1">
      <alignment horizontal="center" vertical="top" wrapText="1"/>
    </xf>
    <xf numFmtId="0" fontId="4" fillId="0" borderId="8" xfId="0" applyFont="1" applyBorder="1" applyAlignment="1">
      <alignment horizontal="center" vertical="top" wrapText="1"/>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4" fillId="5" borderId="3" xfId="0" applyFont="1" applyFill="1" applyBorder="1" applyAlignment="1">
      <alignment horizontal="center" vertical="center" wrapText="1"/>
    </xf>
    <xf numFmtId="0" fontId="2" fillId="0" borderId="11" xfId="0" applyFont="1" applyBorder="1" applyAlignment="1">
      <alignment horizontal="center" vertical="center"/>
    </xf>
  </cellXfs>
  <cellStyles count="3">
    <cellStyle name="CellStyle" xfId="2" xr:uid="{1AE1411B-192B-4AC7-88F6-E8BE193D5240}"/>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ws.amazon.com/solutions/case-studies/hulu/" TargetMode="External"/><Relationship Id="rId2" Type="http://schemas.openxmlformats.org/officeDocument/2006/relationships/hyperlink" Target="https://cloud.google.com/use-cases/video-on-demand?hl=en" TargetMode="External"/><Relationship Id="rId1" Type="http://schemas.openxmlformats.org/officeDocument/2006/relationships/hyperlink" Target="https://docs.aws.amazon.com/solutions/latest/video-on-demand-on-aws/architecture-overview.html"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8"/>
  <sheetViews>
    <sheetView showGridLines="0" tabSelected="1" zoomScale="40" zoomScaleNormal="40" workbookViewId="0">
      <pane xSplit="3" ySplit="4" topLeftCell="D5" activePane="bottomRight" state="frozen"/>
      <selection pane="topRight" activeCell="D1" sqref="D1"/>
      <selection pane="bottomLeft" activeCell="A5" sqref="A5"/>
      <selection pane="bottomRight" activeCell="F12" sqref="F12"/>
    </sheetView>
  </sheetViews>
  <sheetFormatPr defaultRowHeight="40" customHeight="1" x14ac:dyDescent="0.3"/>
  <cols>
    <col min="1" max="1" width="3.36328125" style="1" customWidth="1"/>
    <col min="2" max="2" width="13.7265625" style="1" customWidth="1"/>
    <col min="3" max="3" width="10.90625" style="2" customWidth="1"/>
    <col min="4" max="4" width="20.6328125" style="13" customWidth="1"/>
    <col min="5" max="5" width="33.26953125" style="13" customWidth="1"/>
    <col min="6" max="6" width="25.7265625" style="13" customWidth="1"/>
    <col min="7" max="9" width="30.90625" style="13" customWidth="1"/>
    <col min="10" max="12" width="20.6328125" style="13" customWidth="1"/>
    <col min="13" max="13" width="20.6328125" style="16" customWidth="1"/>
    <col min="14" max="14" width="24.1796875" style="13" customWidth="1"/>
    <col min="15" max="15" width="20.6328125" style="2" customWidth="1"/>
    <col min="16" max="16" width="27.90625" style="13"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16</v>
      </c>
      <c r="E4" s="7" t="s">
        <v>1</v>
      </c>
      <c r="F4" s="7" t="s">
        <v>2</v>
      </c>
      <c r="G4" s="14" t="s">
        <v>13</v>
      </c>
      <c r="H4" s="8" t="s">
        <v>17</v>
      </c>
      <c r="I4" s="8" t="s">
        <v>18</v>
      </c>
      <c r="J4" s="14" t="s">
        <v>11</v>
      </c>
      <c r="K4" s="14" t="s">
        <v>14</v>
      </c>
      <c r="L4" s="7" t="s">
        <v>3</v>
      </c>
      <c r="M4" s="15" t="s">
        <v>4</v>
      </c>
      <c r="N4" s="8" t="s">
        <v>12</v>
      </c>
      <c r="O4" s="7" t="s">
        <v>10</v>
      </c>
      <c r="P4" s="7" t="s">
        <v>5</v>
      </c>
      <c r="Q4" s="8" t="s">
        <v>6</v>
      </c>
      <c r="R4" s="7" t="s">
        <v>7</v>
      </c>
      <c r="S4" s="8" t="s">
        <v>8</v>
      </c>
      <c r="T4" s="8" t="s">
        <v>9</v>
      </c>
      <c r="U4" s="9" t="s">
        <v>15</v>
      </c>
      <c r="V4" s="5"/>
    </row>
    <row r="5" spans="3:22" ht="40" customHeight="1" x14ac:dyDescent="0.35">
      <c r="C5" s="21">
        <v>1</v>
      </c>
      <c r="D5" s="24" t="s">
        <v>24</v>
      </c>
      <c r="E5" s="24" t="s">
        <v>25</v>
      </c>
      <c r="F5" s="24" t="s">
        <v>26</v>
      </c>
      <c r="G5" s="24" t="s">
        <v>27</v>
      </c>
      <c r="H5" s="24"/>
      <c r="I5" s="24"/>
      <c r="J5" s="23" t="s">
        <v>28</v>
      </c>
      <c r="K5" s="23" t="s">
        <v>29</v>
      </c>
      <c r="L5" s="12" t="s">
        <v>23</v>
      </c>
      <c r="M5" s="12" t="s">
        <v>19</v>
      </c>
      <c r="N5" s="12" t="s">
        <v>20</v>
      </c>
      <c r="O5" s="10"/>
      <c r="P5" s="12" t="s">
        <v>30</v>
      </c>
      <c r="Q5" s="17" t="s">
        <v>31</v>
      </c>
      <c r="R5" s="10"/>
      <c r="S5" s="11"/>
      <c r="T5" s="11" t="s">
        <v>32</v>
      </c>
      <c r="U5" s="18" t="s">
        <v>33</v>
      </c>
    </row>
    <row r="6" spans="3:22" ht="40" customHeight="1" x14ac:dyDescent="0.35">
      <c r="C6" s="22"/>
      <c r="D6" s="24"/>
      <c r="E6" s="24"/>
      <c r="F6" s="24"/>
      <c r="G6" s="24"/>
      <c r="H6" s="24"/>
      <c r="I6" s="24"/>
      <c r="J6" s="23"/>
      <c r="K6" s="23"/>
      <c r="L6" s="12" t="s">
        <v>34</v>
      </c>
      <c r="M6" s="12" t="s">
        <v>35</v>
      </c>
      <c r="N6" s="25" t="s">
        <v>36</v>
      </c>
      <c r="O6" s="10" t="s">
        <v>22</v>
      </c>
      <c r="P6" s="12" t="s">
        <v>37</v>
      </c>
      <c r="Q6" s="17" t="s">
        <v>38</v>
      </c>
      <c r="R6" s="10"/>
      <c r="S6" s="11"/>
      <c r="T6" s="11" t="s">
        <v>39</v>
      </c>
      <c r="U6" s="19"/>
    </row>
    <row r="7" spans="3:22" ht="40" customHeight="1" x14ac:dyDescent="0.35">
      <c r="C7" s="22"/>
      <c r="D7" s="24"/>
      <c r="E7" s="24"/>
      <c r="F7" s="24"/>
      <c r="G7" s="24"/>
      <c r="H7" s="24"/>
      <c r="I7" s="24"/>
      <c r="J7" s="23"/>
      <c r="K7" s="23"/>
      <c r="L7" s="12" t="s">
        <v>21</v>
      </c>
      <c r="M7" s="12" t="s">
        <v>19</v>
      </c>
      <c r="N7" s="12" t="s">
        <v>20</v>
      </c>
      <c r="O7" s="10"/>
      <c r="P7" s="12" t="s">
        <v>40</v>
      </c>
      <c r="Q7" s="17" t="s">
        <v>41</v>
      </c>
      <c r="R7" s="10"/>
      <c r="S7" s="11"/>
      <c r="T7" s="11" t="s">
        <v>42</v>
      </c>
      <c r="U7" s="19"/>
    </row>
    <row r="8" spans="3:22" ht="40" customHeight="1" x14ac:dyDescent="0.35">
      <c r="C8" s="26"/>
      <c r="D8" s="24"/>
      <c r="E8" s="24"/>
      <c r="F8" s="24"/>
      <c r="G8" s="24"/>
      <c r="H8" s="24"/>
      <c r="I8" s="24"/>
      <c r="J8" s="23"/>
      <c r="K8" s="23"/>
      <c r="L8" s="12" t="s">
        <v>43</v>
      </c>
      <c r="M8" s="12" t="s">
        <v>22</v>
      </c>
      <c r="N8" s="12" t="s">
        <v>20</v>
      </c>
      <c r="O8" s="10"/>
      <c r="P8" s="12" t="s">
        <v>44</v>
      </c>
      <c r="Q8" s="17" t="s">
        <v>45</v>
      </c>
      <c r="R8" s="10"/>
      <c r="S8" s="11"/>
      <c r="T8" s="11" t="s">
        <v>46</v>
      </c>
      <c r="U8" s="20"/>
    </row>
  </sheetData>
  <autoFilter ref="C4:U4" xr:uid="{6E1B37C3-0F85-4270-AAF0-DDCAA9F941D8}"/>
  <mergeCells count="10">
    <mergeCell ref="J5:J8"/>
    <mergeCell ref="K5:K8"/>
    <mergeCell ref="C5:C8"/>
    <mergeCell ref="U5:U8"/>
    <mergeCell ref="D5:D8"/>
    <mergeCell ref="E5:E8"/>
    <mergeCell ref="F5:F8"/>
    <mergeCell ref="G5:G8"/>
    <mergeCell ref="H5:H8"/>
    <mergeCell ref="I5:I8"/>
  </mergeCells>
  <conditionalFormatting sqref="D1:D4">
    <cfRule type="duplicateValues" dxfId="1" priority="57"/>
  </conditionalFormatting>
  <conditionalFormatting sqref="D5">
    <cfRule type="duplicateValues" dxfId="0" priority="1"/>
  </conditionalFormatting>
  <hyperlinks>
    <hyperlink ref="Q5" r:id="rId1" xr:uid="{A00B0CAA-591F-4AC4-B859-A45FF7A087C8}"/>
    <hyperlink ref="Q6" r:id="rId2" xr:uid="{89744950-35AF-44F5-9CDF-17AD82D23CD6}"/>
    <hyperlink ref="Q7" r:id="rId3" xr:uid="{DBA6C911-2A82-4C04-A182-19CAE57DD1E6}"/>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Odie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2025-09-03T10:12:57Z</dcterms:modified>
</cp:coreProperties>
</file>