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xr:revisionPtr revIDLastSave="0" documentId="13_ncr:801_{43F3BC6F-8878-46FC-BEC4-2C315F38F2E5}" xr6:coauthVersionLast="47" xr6:coauthVersionMax="47" xr10:uidLastSave="{00000000-0000-0000-0000-000000000000}"/>
  <bookViews>
    <workbookView xWindow="-110" yWindow="-110" windowWidth="19420" windowHeight="10300" xr2:uid="{42E32545-15D0-4735-A948-BAE11D9B705C}"/>
  </bookViews>
  <sheets>
    <sheet name="Marc Patents" sheetId="2" r:id="rId1"/>
  </sheets>
  <definedNames>
    <definedName name="_xlnm._FilterDatabase" localSheetId="0" hidden="1">'Marc Patents'!$B$4:$T$4</definedName>
  </definedNames>
  <calcPr calcId="0"/>
  <oleSize ref="A1:T1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<sst xmlns="http://schemas.openxmlformats.org/spreadsheetml/2006/main" count="938" uniqueCount="525">
  <si>
    <t>S.No.</t>
  </si>
  <si>
    <t>Title</t>
  </si>
  <si>
    <t>Assignee</t>
  </si>
  <si>
    <t>Identification Code | SPOC name</t>
  </si>
  <si>
    <t>Technology</t>
  </si>
  <si>
    <t>Chart Strength</t>
  </si>
  <si>
    <t>Target Company</t>
  </si>
  <si>
    <t xml:space="preserve">Mapping Probability </t>
  </si>
  <si>
    <t>Product Name</t>
  </si>
  <si>
    <t>Product Link</t>
  </si>
  <si>
    <t>Evidence</t>
  </si>
  <si>
    <t>Comments</t>
  </si>
  <si>
    <t>Comment - Future scope/Infringement Likelihood</t>
  </si>
  <si>
    <t>Multimedia stream analysis and retrieval</t>
  </si>
  <si>
    <t>PRJ Holding Co LLC</t>
  </si>
  <si>
    <t>Status | Chetna</t>
  </si>
  <si>
    <t>https://www.vdocipher.com/blog/youtube-video-chapters-with-timestamp
https://support.google.com/youtube/answer/9884579?hl=en
https://www.searchenginejournal.com/youtube-begins-adding-chapters-to-videos-automatically/413542/</t>
  </si>
  <si>
    <t>Apple</t>
  </si>
  <si>
    <t>Medium</t>
  </si>
  <si>
    <t>https://support.apple.com/en-in/guide/tv/atvbce971f19/tvos
https://9to5mac.com/2024/06/20/apple-tv-app-adds-new-catch-up-feature-for-live-streaming-sports-in-mls-season-pass</t>
  </si>
  <si>
    <t>Apple- Catch Up feature for key plays</t>
  </si>
  <si>
    <t>Low</t>
  </si>
  <si>
    <t>Microsoft</t>
  </si>
  <si>
    <t>Intelligent Recap- Microsoft Teams</t>
  </si>
  <si>
    <t>https://www.microsoft.com/en-us/microsoft-365/blog/2023/02/01/microsoft-teams-premium-cut-costs-and-add-ai-powered-productivity
https://support.microsoft.com/en-us/office/auto-generate-powerpoint-live-chapters-from-your-teams-meeting-recording-9720aba3-2039-4678-9d55-26cbefd2fe8b
https://support.microsoft.com/en-us/office/auto-generate-powerpoint-live-chapters-from-your-teams-meeting-recording-9720aba3-2039-4678-9d55-26cbefd2fe8b
https://learn.microsoft.com/en-us/microsoftteams/intelligent-recap-calls-meetings</t>
  </si>
  <si>
    <t>Zoom</t>
  </si>
  <si>
    <t>1) Smart recording brings the power of Zoom AI Companion to cloud recordings, allowing you to organize your cloud recording into sections called smart chapters, get the key takeaways in a quick and digestible format through recording highlights, identify action items to take after the meeting or webinar with next steps, and even provide the host analytics on key meeting and conversation factors, including talk speed, talk-listen ratio, longest spiel (or monologue), filler word usage, and patience. This feature is especially useful for long meetings and webinars – such as a lecture, brainstorming session, or company all-hands – where you may want to divvy up the recording for easier viewing.
2) How to use smart chapters
If enabled, Zoom AI Companion will automatically group the recording into different sections with timestamps. You can click on a chapter to watch the part of the recording starting at that timestamp. Viewers who watch the cloud recording can see the smart chapters and next steps.</t>
  </si>
  <si>
    <t>Zoom AI Companion Features- cloud recording</t>
  </si>
  <si>
    <t>https://support.zoom.com/hc/en/category?id=kb_category&amp;kb_category=c61c9839c3bdf1104b490e8dc00131cd
https://support.zoom.com/hc/en/article?id=zm_kb&amp;sysparm_article=KB0061101#h_01H9GX0AGPR2T0VTB0KZXT4CBP</t>
  </si>
  <si>
    <t>Monitoring streaming related to connectivity</t>
  </si>
  <si>
    <t>Tesla</t>
  </si>
  <si>
    <t>Continental AG</t>
  </si>
  <si>
    <t>High</t>
  </si>
  <si>
    <t>Predictive Connectivity Manager [smart Telematics]</t>
  </si>
  <si>
    <t>https://www.continental.com/en/press/press-releases/2018-02-26-predictive-connectivity/
https://www.continental.com/en/press/press-releases/20170613-seamless-connectivity/
https://erticonetwork.com/continental-demonstrates-predictive-connectivity-manager/</t>
  </si>
  <si>
    <t>1)TomTom Navigation provides accurate and intuitive search results with destination prediction, offering suggestions like "Going to Work?" while automatically showing the best route options. All these features, and more, are available with an easy-to-use destination entry via Uconnect® Voice Command.
2)As a fully integrated system, routing and guidance will still function when internet connectivity is lost by using regularly updated backup mapping contained within the system. Smartphone-based systems cannot provide the same level of Navigation support. Standard with Uconnect® 5 NAV, the TomTom Navigation system lets you access useful information right at your fingertips, and over-the-air map updates guarantee access to the freshest maps, so you’ll always know the road ahead.
3)Services can only be used where cellular coverage is available
4) Predictive Routing: When enabled, this system learns your driving patterns
to automatically suggest routes and guide you around potential slowdowns.
5) These are Fire TV devices customized for automobiles. Customers can engage the device through remote, or touch, making it easier to interact with apps in all environments. New Fire OS features include touch and offline download</t>
  </si>
  <si>
    <t>Uconnect 5</t>
  </si>
  <si>
    <t>https://www.jeep.com/mq/uconnect/features/navigation.html
https://www.castilonechryslerdodgejeep.net/your-uconnect.html
https://ishowroompro.fcaperformanceinstitute.com/web-assets/Data/iShowroomfiles/Assets/WL_21MY_ConnectedBenefits_OSPlus.pdf
https://media.stellantisnorthamerica.com/newsrelease.do?id=25239&amp;mid=
https://www.lithiachryslerhelena.com/your-uconnect-system.htm
https://developer.amazon.com/apps-and-games/blogs/2021/08/fire-tv-for-automotive</t>
  </si>
  <si>
    <t>https://www.tesla.com/support/connectivity
https://www.tesla.com/ownersmanual/modelx/en_ie/GUID-79A49D40-A028-435B-A7F6-8E48846AB9E9.html
https://www.tesla.com/ownersmanual/modelx/en_us/GUID-01F1A582-99D1-4933-B5FB-B2F0203FFE6F.html
https://developer.tesla.com/docs/fleet-api/fleet-telemetry</t>
  </si>
  <si>
    <t>Tesla Model X</t>
  </si>
  <si>
    <t>Dynamic advert selection for programme playback</t>
  </si>
  <si>
    <t>Marc</t>
  </si>
  <si>
    <t>low</t>
  </si>
  <si>
    <t>ATSC3.0</t>
  </si>
  <si>
    <t>1.https://www.atsc.org/wp-content/uploads/2018/04/A344S38-001r6-Interactive-Content-Revision.pdf [standard]
2. https://aws.amazon.com/blogs/media/building-atsc-3-0-workflows-on-aws/)
3. https://aws.amazon.com/blogs/media/how-to-implement-reliable-dynamic-ad-insertion-using-aws-media-services/
4. https://www.sony.com/electronics/support/articles/00245692
5.  https://admanager.google.com/home/resources/getting-started-with-dynamic-ad-insertion/)</t>
  </si>
  <si>
    <t>Video stream delivery via adaptive quality enhancement using error correction models</t>
  </si>
  <si>
    <t>https://www.nvidia.com/en-us/shield/shield-tv-pro/
https://blogs.nvidia.com/blog/rtx-video-super-resolution/
https://www.nvidia.com/en-us/shield/support/shield-tv/ai-upscaling/
https://blogs.nvidia.com/blog/ai-decoded-upscaling/#</t>
  </si>
  <si>
    <t xml:space="preserve"> Nvidia (Sheild TV PRO)</t>
  </si>
  <si>
    <t xml:space="preserve">Nvidia </t>
  </si>
  <si>
    <t>During our analysis of the NVIDIA Shield TV Pro, we found that it supports many parts of the claimed invention. The device plays compressed videos (like H.264 or HEVC) from streaming services such as Netflix and YouTube, which matches the step of retrieving compressed video. It uses NVIDIA’s NVDEC hardware to decompress the video and applies AI-based upscaling and artifact removal, which adjusts based on screen resolution and device features like Tensor Cores. The improved video is then shown on the display.
However, we did not find clear evidence showing that the device first selects the error correction model based on resolution and device details, then decompresses the video, and then applies the model to the decompressed video — in that exact order. Additionally,  we also not come across retrieving different AI models for different devices, compressed versions, or resolutions at the point of playback, even though the process seems similar to the claim, this part is not clearly stated. So, we rate this as Medium marking</t>
  </si>
  <si>
    <t xml:space="preserve"> Samsung</t>
  </si>
  <si>
    <t>https://www.samsung.com/us/tvs/why-samsung-tv/
https://www.samsung.com/us/tvs/vision-ai-tv/https://www.samsung.com/us/televisions-home-theater/tvs/samsung-neo-qled-8k/85-class-samsung-neo-qled-8k-qn900d-qn85qn900dfxza/
https://www.samsung.com/levant/tvs/8k-tv/highlights/
https://www.samsung.com/us/televisions-home-theater/tvs/samsung-neo-qled-8k/85-class-samsung-neo-qled-8k-qn900d-qn85qn900dfxza/
https://www.samsung.com/us/tvs/why-samsung-tv/</t>
  </si>
  <si>
    <t>QN900D SAMSUNG NEO QLED 8K TV</t>
  </si>
  <si>
    <t>Complete</t>
  </si>
  <si>
    <t>https://blogs.windows.com/msedgedev/2023/03/08/video-super-resolution-in-microsoft-edge/</t>
  </si>
  <si>
    <t xml:space="preserve"> Super resolution in Microsoft Edge</t>
  </si>
  <si>
    <t>Content delivery system</t>
  </si>
  <si>
    <t>Dynamic resource allocation of multimedia content based on usage patterns</t>
  </si>
  <si>
    <t>Netflix</t>
  </si>
  <si>
    <t>https://help.netflix.com/en/node/122916
https://help.netflix.com/en/node/101262
https://netflixtechblog.com/netflix-recommendations-beyond-the-5-stars-part-1-55838468f429
https://talent500.com/blog/netflix-streaming-architecture-explained/#include-in-indexing
https://netflixtechblog.com/per-title-encode-optimization-7e99442b62a2
https://medium.com/@zhonghong9998/personalized-recommendations-how-netflix-and-amazon-use-deep-learning-to-enhance-user-experience-e7bd6fcd18ff
https://help.netflix.com/en/node/87</t>
  </si>
  <si>
    <t>Netflix smart downloads</t>
  </si>
  <si>
    <t>YouTube</t>
  </si>
  <si>
    <t>https://support.google.com/youtube/answer/12002587?hl=en&amp;co=GENIE.Platform%3DAndroid
hhttps://support.google.com/youtube/answer/12002587?hl=en&amp;co=GENIE.Platform%3DAndroid=638844427942411642-4115783348&amp;rd=1#zippy=%2Cdownload-storage-space
https://9to5google.com/2023/01/30/turn-off-youtube-smart-downloads/
https://www.digitalmusicnews.com/2023/12/16/what-is-youtube-smart-downloads-how-to-disable/?utm
https://www.idownloadblog.com/2023/05/12/turn-off-youtube-smart-downloads/?utm
https://www.newsbytesapp.com/news/science/master-youtube-s-smart-downloads-feature-with-these-tips/story?utm</t>
  </si>
  <si>
    <t>YouTube Premium’s Smart Downloads</t>
  </si>
  <si>
    <t>US10178415</t>
  </si>
  <si>
    <t>Chapter detection in multimedia streams via alignment of multiple airings</t>
  </si>
  <si>
    <t>TIVO</t>
  </si>
  <si>
    <t>TiVo Roamio OTA VOX</t>
  </si>
  <si>
    <t>https://explore.tivo.com/welcome-center/roamio-ota-vox/mobile
https://tivoidp.tivo.com/tivoCommunitySupport/s/article/TiVo-Roamio-OTA-VOX-Product-Info?language=en_US
https://explore.tivo.com/content/dam/tivo/explore/how-to/TiVoExperience_VG.pdf [page 18]
https://tivoidp.tivo.com/tivoCommunitySupport/s/article/Video-on-Demand-Essentials?language=en_US
https://tivoidp.tivo.com/tivoCommunitySupport/s/article/SkipMode?language=en_US</t>
  </si>
  <si>
    <t>Automated chapter detection | Multimedia stream alignment | Video and audio similarity analysis</t>
  </si>
  <si>
    <t>US10445474</t>
  </si>
  <si>
    <t>Controlling delivery of encrypted media assets</t>
  </si>
  <si>
    <t>https://www.whymatematica.com/wp-content/uploads/2018/08/Widevine_DRM_Architecture_Overview.pdf
https://www.vdocipher.com/blog/2022/05/netflix-drm/#NetflixDRM
https://highscalability.com/netflix-what-happens-when-you-press-play/
https://developers.google.com/widevine/drm/overview
https://www.fastpix.io/blog/drm-explained-how-digital-rights-management-protects-your-videos</t>
  </si>
  <si>
    <t>Netflix’s streaming technology matches most parts of the claim. When Netflix prepares a video, it creates special rules about which devices (like phones or TVs) and which security systems (DRMs) can play that video. Each video gets a unique key, and these rules and keys are stored securely. When someone presses play, their device sends a request that includes its DRM details and the video’s key information. Netflix’s servers check if the device and DRM are allowed for that video and, if so, send back a license so the device can play it. This process clearly maps to the claim’s steps about defining environments, associating videos with environments, managing unique keys, and controlling licenses. However, some very detailed technical steps—such as exactly how every rule is created or how Netflix matches environments in its private backend—are not found explicitly.  Moreover, we found that While there is no explicit  excerpt stating, “a new environment is created whenever a new OTT service is launched,” we can describe this described by multi-DRM vendors and OTT platform. Though we can suggest as the potential mapping for this patent.</t>
  </si>
  <si>
    <t>Netflix Multi-DRM technology</t>
  </si>
  <si>
    <t>US10455277</t>
  </si>
  <si>
    <t>Linking devices</t>
  </si>
  <si>
    <t>Cisco</t>
  </si>
  <si>
    <t xml:space="preserve">https://help.webex.com/en-us/article/poqjhk/Configure-On-Premises-Devices-for-Webex-App-Users 
https://www.cisco.com/c/dam/en/us/td/docs/telepresence/endpoint/webex/webex-rooms-security-white-paper.pdf </t>
  </si>
  <si>
    <t>https://www.idownloadblog.com/2017/09/04/homepod-will-use-special-audio-tone-for-pairing</t>
  </si>
  <si>
    <t>1)The aptly named “Catch Up” feature is exactly what it sounds like. Available today for those running public beta software on their Apple TV boxes, iPhones, iPads, and Macs, and later this summer for those on the production track, Catch Up uses machine learning to automatically spot and clip key plays in a match. [https://www.digitaltrends.com/home-theater/mls-season-pass-catch-up-feature]</t>
  </si>
  <si>
    <t>1) After a meeting is recorded, Intelligent Recap identifies spoken names and the general topics being covered in a meeting. The technology can suggest “chapters” that organize and summarize meetings. It can even suggest action items based on what was discussed.
2) That information, along with information about events that happened within the meeting, such as when participants shared their screen, is made available to all meeting participants within a few minutes of the meeting’s conclusion.</t>
  </si>
  <si>
    <t>Jeep Wagoneer
 Jeep Grand Wagoneer</t>
  </si>
  <si>
    <t>1) Creating accessible video content on Microsoft Stream involves a few key steps to ensure your material is inclusive for all audiences:
Adding Captions: Microsoft Stream allows for the automatic generation of captions for uploaded videos, significantly enhancing accessibility for the deaf and hard of hearing. For higher accuracy, you can manually edit these auto-generated captions or upload a pre-prepared transcript file, which Stream will then synchronize with the video.
Descriptive Audio: Incorporating descriptive audio involves adding a voiceover track that describes visual elements on the screen, making content accessible for visually impaired users. This can be done by creating an additional audio narration that explains key visual components and actions occurring in the video
2) Keyboard shortcuts in Microsoft Stream
Many users find that using an external keyboard with keyboard shortcuts for Microsoft Stream helps them work more efficiently. For users with mobility or vision disabilities, keyboard shortcuts are an essential alternative to using a mouse.
3) Use Microsoft Stream with your keyboard and a screen reader to insert subtitles or captions to your video. We have tested it with Narrator, JAWS, and NVDA, but it might work with other screen readers as long as they follow common accessibility standards and techniques.</t>
  </si>
  <si>
    <t>https://support.microsoft.com/en-us/office/screen-reader-support-for-microsoft-stream-8f6a57ec-74f8-4b5e-bc9f-3d9e3691a54fv
https://support.microsoft.com/en-us/office/keyboard-shortcuts-in-microsoft-stream-19ef65cc-3eb5-400f-b972-d31d44092a9a
https://techcommunity.microsoft.com/blog/spblog/use-playlists-to-create-collections-of-video-or-audio-files-in-microsoft-365/3742337</t>
  </si>
  <si>
    <t>Microsoft Stream</t>
  </si>
  <si>
    <t>Dynamic, accessibility-focused custom media-player platform</t>
  </si>
  <si>
    <t>1) To access the list of Keyboard shortcuts, go to your profile picture Profile, and select Keyboard Shortcuts Keyboard. You can also enter SHIFT+? on your keyboard. When you mouse over certain player buttons, you’ll see the relevant keyboard shortcut. For example, when you mouse over the full screen icon, you'll see 'Full screen (f),' indicating you can enter f to open full screen.
2)Get the best YouTube experience with a computer screen reader using the tips on this page. Keyboard shortcuts are automatically turned on when you use YouTube.
3)Turn default setting on or off
Click your profile picture .
Click Settings .
From the left-hand menu, click Playback and performance.
Check or uncheck Always show captions.
Check or uncheck Include auto-generated captions (when available). This option turns on or off automatic captions for videos that don't have captions added.</t>
  </si>
  <si>
    <t>https://support.google.com/youtube/answer/189278?hl
https://developers.google.com/youtube/iframe_api_reference
https://support.google.com/youtube/answer/189278?hl
https://support.google.com/youtube/answer/100078?co=GENIE.Platform%3DDesktop&amp;hl</t>
  </si>
  <si>
    <t>Google YouTube</t>
  </si>
  <si>
    <t>Google</t>
  </si>
  <si>
    <t>https://docs.aws.amazon.com/ivs/latest/LowLatencyUserGuide/streaming-config.html
https://docs.aws.amazon.com/ivs/latest/LowLatencyUserGuide/player-videojs.html
https://videojs.com/blog/feature-spotlight-accessibility/
https://dev.to/enter?state=new-user&amp;bb=236879</t>
  </si>
  <si>
    <t xml:space="preserve">Amazon </t>
  </si>
  <si>
    <t>During our search, we identified Brightcove Player, which lets a content owner build a custom web video-player through Brightcove Studio. The owner chooses a template, turns individual controls (captions, quality picker, volume, etc.) on or off, selects colours, and clicks Publish—the system instantly republishes a new player without any coding. Every video in the player can show uploaded or auto-generated WebVTT/DFXP captions, and viewers can open the captions using only the keyboard with Brightcove stating full WCAG 2.1 AA compliance. Brightcove’s Gallery “Portal Experience” can also auto-create an accessible page that lists all videos with thumbnails and titles, which seems like the patent’s “Access map.” However, we did not find documentation for “parameter cache” or the internal communication between player parts, and Brightcove does not explicitly state that it locks accessibility settings so outside code can’t change them. However, some invention based claim elements are still needs to identify, thus, we are recommending as Medium strength claim chart.</t>
  </si>
  <si>
    <t>https://player.support.brightcove.com/playback/brightcove-player-accessibility.html
https://player.support.brightcove.com/styling/customizing-player-appearance.html
https://player.support.brightcove.com/playback/brightcove-player-accessibility.html
https://studio.support.brightcove.com/publish/general/step-step-using-players-module-create-and-publish-player.html
https://studio.support.brightcove.com/players/appearance/configuring-player-controls.html
https://gallery.support.brightcove.com/get-started/step-step-creating-and-publishing-portal-experience.html
https://studio.support.brightcove.com/media/captions/styling-captions.html</t>
  </si>
  <si>
    <t>Brightcove player</t>
  </si>
  <si>
    <t>Brightcove</t>
  </si>
  <si>
    <t>US9645796</t>
  </si>
  <si>
    <t>US10567822</t>
  </si>
  <si>
    <t>US10674196</t>
  </si>
  <si>
    <t>US11425439B2</t>
  </si>
  <si>
    <t>US10856029</t>
  </si>
  <si>
    <t>US10791356</t>
  </si>
  <si>
    <t>US20190110096</t>
  </si>
  <si>
    <t>US7475010</t>
  </si>
  <si>
    <t>US10575040</t>
  </si>
  <si>
    <t>US10298999</t>
  </si>
  <si>
    <t>US10891344</t>
  </si>
  <si>
    <t>US10755309</t>
  </si>
  <si>
    <t>US10743084</t>
  </si>
  <si>
    <t>US10523989</t>
  </si>
  <si>
    <t>US10575038</t>
  </si>
  <si>
    <t>US10506288</t>
  </si>
  <si>
    <t>US10778835</t>
  </si>
  <si>
    <t>US10511880</t>
  </si>
  <si>
    <t>US10869076</t>
  </si>
  <si>
    <t>US20190065969</t>
  </si>
  <si>
    <t>US9459845</t>
  </si>
  <si>
    <t>1) You can use Studio to view the player's JSON configuration. The following steps detail the process:
Open the PLAYERS module and locate the player of which you wish to view the configuration.
Click the link for the player to open the player's properties.
Click JSON Editor in the left navigation menu.
2)An instance of the new Brightcove player's configuration is stored in a JSON file. You can see this JSON file, or parts of it, in several ways.
One way to view the player configuration is by changing the player's URL from ending with index.html to config.json. For example:
Some of the properties in the player configuration define the following:
The name and version of the player
The video(s) the player will playback
The account to which the player belongs
The player's ID
Any plugins the player can use, as well as the URLs for the locations of the plugin code.
3)</t>
  </si>
  <si>
    <t>https://player.support.brightcove.com/publish/available-options-advanced-page-embed-code.html
https://player.support.brightcove.com/references/player-configuration-guide.html
https://github.com/brightcove/player-loader/blob/master/README.md</t>
  </si>
  <si>
    <t>https://support.microsoft.com/en-us/office/embedding-clipchamp-content-in-third-party-sites-b50b6cd2-be3b-44b0-8a6b-8bebc5ba3e3
https://amp.azure.net/libs/amp/latest/docs/index.html?
https://bisrate22.medium.com/adding-azure-media-services-video-to-a-web-page-4a63cc0c7909</t>
  </si>
  <si>
    <t xml:space="preserve">Amazon Interactive Video Service </t>
  </si>
  <si>
    <t>Amazon IVS</t>
  </si>
  <si>
    <t>1) &lt;script src="https://player.live-video.net/1.41.0/amazon-ivs-player.min.js"&gt;&lt;/script&gt;
2) Once amazon-ivs-player.min.js is loaded, it adds an IVSPlayer variable to the global context. This is the library you will use to create a player instance. First, check isPlayerSupported to determine if the browser supports the IVS player:
3)Then, to create a player instance, call the create function on the IVSPlayer object.
4)Load and play a stream using the load and play functions on the player instance:
5) access-control-allow-origin is an optional field that can be used to restrict playback to a specified origin; i.e., to make a stream viewable from only a specified website. For example, you may want to prevent people from embedding the player on other websites. By default, playback is allowed on all origins.</t>
  </si>
  <si>
    <t>https://docs.aws.amazon.com/ivs/latest/LowLatencyUserGuide/web-getting-started.html
https://docs.aws.amazon.com/ivs/latest/LowLatencyUserGuide/player-web.html?
https://docs.aws.amazon.com/ivs/latest/LowLatencyUserGuide/private-channels-generate-tokens.html</t>
  </si>
  <si>
    <t>Amazon</t>
  </si>
  <si>
    <t>1)Responsive Sizing for Brightcove Player
Responsive sizing means resizing player in response to changes in the size of the bounding window, while maintaining the aspect ratio, so that the video is not letterboxed.
When you embed a video player in a page, you will notice that it does not resize with the browser window. This occurs because, by default, the video player is given a fixed width and height, preventing it from responding to changes in the browser. One aspect of responsive web design is ensuring that elements within your page adapt gracefully to different screen sizes.
2) A major advantage of the Brightcove Player is its ability to be customized. Customization allows for brand-specific user interface elements and colors, interactive elements, integration with any 3rd-party advertising or analytics system, and much more. But customization can also make the player different from the version Brightcove tests as part of the regular quality assurance and release process. For customers who have customized their players and want to make sure new versions do not break player or site behavior, Brightcove offers customers the ability to opt out of regular automatic version updates.
3) 1) You can use Studio to view the player's JSON configuration. The following steps detail the process:
Open the PLAYERS module and locate the player of which you wish to view the configuration.
Click the link for the player to open the player's properties.
Click JSON Editor in the left navigation menu.
2)An instance of the new Brightcove player's configuration is stored in a JSON file. You can see this JSON file, or parts of it, in several ways.
One way to view the player configuration is by changing the player's URL from ending with index.html to config.json. For example:
Some of the properties in the player configuration define the following:
The name and version of the player
The video(s) the player will playback
The account to which the player belongs
The player's ID
Any plugins the player can use, as well as the URLs for the locations of the plugin code.</t>
  </si>
  <si>
    <t>ttps://player.support.brightcove.com/playback/brightcove-player-accessibility.html
https://player.support.brightcove.com/styling/customizing-player-appearance.html
https://player.support.brightcove.com/playback/brightcove-player-accessibility.html
https://studio.support.brightcove.com/publish/general/step-step-using-players-module-create-and-publish-player.html
https://studio.support.brightcove.com/players/appearance/configuring-player-controls.html
https://gallery.support.brightcove.com/get-started/step-step-creating-and-publishing-portal-experience.html
https://studio.support.brightcove.com/media/captions/styling-captions.html
https://player.support.brightcove.com/styling/responsive-sizing-brightcove-player.html</t>
  </si>
  <si>
    <t>During our search, we identified Brightcove, a cloud-based video platform that enables users to design and deploy custom media players through its visual Studio interface. When a user configures a custom player, Brightcove automatically generates a script wrapper (index.min.js) and a corresponding config.json file that includes all selected attributes such as control layouts, plugin references, and styling. This setup allows the media player to be dynamically constructed at runtime based on the player ID. However, we find broad information  against this claim clause "wherein the player component blocks communicate indirectly as class objects via changes to associated parameter assets such that the component blocks are configured to collaborate to adapt to changes and enable real-time modification of the custom designed embedded media player without custom reprogramming of the mark-up language player file". Hence, need more search regarding this claim clause. Thus, we are recommending this as Medium strength claim chart.</t>
  </si>
  <si>
    <t>During our search, we identified Amazon Interactive Video Service (IVS), which lets a developer drop in a single CDN-hosted script (amazon-ivs-player.min.js) and a  &lt;video&gt; tag, then create a player instance with IVSPlayer.create(), attach it to the tag, and load the chosen playback URL. The loader script acts as the custom script wrapper, while the &lt;video&gt; element is the markup file; together they pull in any developer-selected attributes—such as autoplay, muted start, or IVS-specific quality through simple API calls at runtime. However, However, we could not find explicit information regarding the claim clause "the blocks communicate indirectly via a parameter asset store" and "compiling the custom script wrapper, the markup language player file, and the player component blocks to deploy the custom designed embedded media player." Thus, we are recommending this as low.</t>
  </si>
  <si>
    <t>https://www.mux.com/docs/guides/player-customize-look-and-feel
https://www.mux.com/docs/guides/mux-player-web
https://www.mux.com/docs/guides/player-core-functionality</t>
  </si>
  <si>
    <t>Mux player</t>
  </si>
  <si>
    <t>MUX</t>
  </si>
  <si>
    <t>During our search we identified Pegasus Airlines’ “Fly &amp; Watch” lets passengers buy an access-code that is valid only for their upcoming flight. On board, the phone shifts to Airplane-mode, joins the cabin-only “Pegasus Wi-Fi,” enters the code, and instantly sees a flight-specific catalogue. Tapping a title pulls an encrypted file over the aircraft LAN; the video plays only while the phone remains on that Wi-Fi and within the gate-to-gate time window, locking again as soon as either condition ends. Thus, we are recommending this as high strength claim chart.</t>
  </si>
  <si>
    <t>Pegasus Airlines “Fly &amp; Watch”</t>
  </si>
  <si>
    <t xml:space="preserve">Pegasus Airlines </t>
  </si>
  <si>
    <t>https://www.futuretravelexperience.com/2016/07/xl-airways-to-launch-new-wireless-entertainment-service/
https://www.flypgs.com/en/useful-info/info-about-flights/general-rules
https://www.flypgs.com/en/flywatch-on-boarddooooo
https://www.flypgs.com/en/flywatch-on-boarddooooo
https://globetrender.com/2015/11/12/box-office-hit-how-immfly-is-bringing-cinema-to-the-skies/
https://www.flypgs.com/en/travel-services/flight-services/fly-watch
https://www.flypgs.com/en/useful-info/info-about-flights/general-rules#88e804f7-0139-cbbe-bbfe-08d5a4feca94</t>
  </si>
  <si>
    <t>Access to content</t>
  </si>
  <si>
    <t xml:space="preserve">1)Viewing Period: For rental videos, you'll typically have 48 hours to finish watching the video once you have commenced streaming or downloading, provided that in any event you must finish watching the video prior to expiration of the applicable expiration window, which is typically 30 days from your payment of the rental fee. The length of this window can be found on the detail page or on a link from the detail page, such as the "Learn more about renting and buying" link on website detail pages.
2)Outside of your home country, a reduced selection of Prime Video titles is available to stream. A selection marked "Watch While Abroad" shows the available titles.
If you have a compatible device, you’re able to download titles before you travel in order to watch offline anywhere in the world.
3)Selected Prime Video titles can be rented or purchased through the Amazon website and through the Prime Video app on supported devices.
4)To download Prime Video titles, open the Prime Video app on your device, and find the title you want to download. In the Prime Video app for Android and Windows, you’re able to select where to save downloaded titles. We don’t recommend that downloads are saved onto USB-connected drives.
</t>
  </si>
  <si>
    <t>https://www.primevideo.com/help?nodeId=202095500&amp;view-type=content-only
https://www.primevideo.com/help?nodeId=GMF637NHNEF9D8GT
https://www.amazon.com/gp/help/customer/display.html?nodeId=GESDB6EUB6DPYST4
https://www.reddit.com/r/AmazonPrimeVideo/comments/17hoifv/how_to_access_titles_while_traveling/</t>
  </si>
  <si>
    <t>Amazon Rent &amp; Buy</t>
  </si>
  <si>
    <t>Netflix Offline Downloads</t>
  </si>
  <si>
    <t>1)TV shows and movies downloaded on your device will expire after a certain amount of time. You can watch a download as many times as you’d like before it expires.
2) You can watch TV shows and movies offline at any time by downloading them from the Netflix app. Learn more about finding, downloading, and watching downloaded TV shows and movies below.
3) Due to Netflix’s download limits, for ad-free Netflix subscribers, the downloads are set to last between 48 hours to 30 days. Unwatched downloads remain available for 30 days, but once you hit the play button, they’ll expire in 48 hours to 7 days. If the duration is less than 7 days, Netflix will display the time remaining for that download next to its title on the app’s download page. Also, the downloads may be deleted if the movie/show is removed from Netflix or become unavailable if the copyright reaches the expiration date.
4)</t>
  </si>
  <si>
    <t>https://help.netflix.com/en/node/54816
https://help.netflix.com/en/node/54865
https://videomeister.app/watch-netflix-on-plane/
https://www.businessinsider.com/guides/streaming/how-long-do-downloads-last-on-netflix
https://movpilot.com/blog/how-long-do-downloads-last-on-netflix/</t>
  </si>
  <si>
    <t xml:space="preserve">Gogo released a new in-flight entertainment (IFE) upgrade for business aviation, Gogo Vision 360, which offers unlimited streaming of on-demand movies, TV, news, digital magazines, and a new 3D moving map, according to a Dec. 2 press release. Gogo Vision 360 is available with an AVANCE 4.2 software upgrade and comes in three package options and price ranges.
Gogo Vision content is stored on an on-board server and streamed directly to personal electronic devices such as tablets or shown on cabin monitors
Wi-Fi capabilities vary depending on the Gogo AVANCE
product and services available on your aircraft. Most
networks support light to heavy web browsing (no
streaming), sending emails with attachments, VPN
access, voice calling, and access to Gogo Vision moving
maps, destination weather, and news clips.
Some capabilities that vary, depending on the system on
your aircraft, are:
• Total number of devices you can connect to the
network
• Streaming audio or video content on the web or through
an app
• Access to movies, TV episodes, and magazines on Gogo
Vision
• Ability to make calls from your personal smartphone
with Gogo Skyline
Your aircraft includes access to Gogo Vision information, which
features a flight progress tracker, current video news clips, and
destination weather. You may also have access to optional
Gogo Vision entertainment services, including a library of
Hollywood movies, TV episodes, and an optional library of
magazines. </t>
  </si>
  <si>
    <t>Gogo Vision 360</t>
  </si>
  <si>
    <t>Gogo Business Aviation</t>
  </si>
  <si>
    <t>https://www.gogoair.com/resources/blogs/avance-inflight-connectivity-and-entertainment-platform-explained
https://www.gogoair.com/getContentAsset/ad95875d-d28e-4ae7-8f5b-c2f2edaf51c3/dbd8b308-1f0f-441f-8584-fcf8b5f5d7c0/gogo-vision-userguide.pdf?language=en-US
https://www.reddit.com/r/delta/comments/9li50c/gogo_streaming_question/
https://gogoair.mediaroom.com/2020-12-02-Gogo-Unveils-Upgraded-Inflight-Entertainment-Service-Gogo-Vision-360
https://www.aviationtoday.com/2020/12/06/whats-trending-aerospace-december-6-2020/
https://ir.gogoair.com/news-releases/news-release-details/gogo-business-aviation-enhances-gogo-vision-multi-language
https://www.aopa.org/news-and-media/all-news/2020/december/03/gogo-launches-vision-360</t>
  </si>
  <si>
    <t>https://www.ibm.com/docs/en/watsonx/saas?topic=catalog-entity-extraction
https://www.ibm.com/docs/en/watsonx/saas?topic=scripts-watson-natural-language-processing
https://cloud.ibm.com/docs/natural-language-understanding?topic=natural-language-understanding-release-notes#natural-language-understanding-aug1022
https://dataplatform.cloud.ibm.com/docs/content/wsj/analyze-data/watson-nlp-block-entity-enhanced.html?context=wx</t>
  </si>
  <si>
    <t>IBM Watson</t>
  </si>
  <si>
    <t>IBM</t>
  </si>
  <si>
    <t>Adaptive and scalable method for resolving natural language ambiguities</t>
  </si>
  <si>
    <t>https://learn.microsoft.com/en-us/azure/ai-services/language-service/custom-text-classification/overview
https://azure.microsoft.com/en-us/products/ai-services/ai-languagehttps://learn.microsoft.com/en-us/dotnet/api/azure.ai.language.text.entitylinkingmatch.confidencescore?view=azure-dotnet-preview
https://www.softobotics.com/blogs/how-microsoft-azure-cognitive-services-revolutionize-natural-language-processing/</t>
  </si>
  <si>
    <t>Microsoft Azure AI Language (Text Analytics) as a service</t>
  </si>
  <si>
    <t>https://cloud.google.com/natural-language/docs/analyzing-syntax
https://cloud.google.com/natural-language?hl=en
https://cloud.google.com/natural-language/docs/reference/rest/v1/Entity</t>
  </si>
  <si>
    <t>Google Cloud Natural Language API</t>
  </si>
  <si>
    <t>1) In the left field, you will see the content items you uploaded to the MagicINFO server. In the right field, are located the items you want to include in your playlist. 
2) Create an integrated playlist that is used to change media files for multiple playlists. To play a synced playlist on devices, make sure to create a synced playback schedule. 
3) When you click desired content from the content list, the content is added to the playlist.
4) Integrating web content can also prove very useful for organizations. With this MagicINFO widget, you can display information on the screen from public URLs, like YouTube videos and website pages. Our MagicINFO expert, Joey has filmed a tutorial for both. If you want to add YouTube videos to the WebAuthor, click here. We suggest you check this tutorial if you want to show a webpage. 
5) The Server feature allows users
to integrate and share content from websites, external PCs and other remote
programs without hindering visual quality. Once loaded, users can then work
within a simple drag-and-drop menu to tag and group content into specialized
playlists and set run times, preventing the need to locate and assign individual
fi les in real-time.</t>
  </si>
  <si>
    <t xml:space="preserve">https://helpdesk.magicinfoservices.com/content-management-how-to-publish-media-on-magicinfo
https://docs.samsungvx.com/docs/pages/viewpage.action?desktop=true&amp;macroName=sv-translation&amp;pageId=47514181
https://blog.magicinfoservices.com/blog/magicinfo-add-ons-and-widgets
https://inimatel.es/docs/samsung/catalogos/INIMATEL%20-%20Catalogo%20Especifico%20Samsung%20MagicInfo%20Solutions%206%20-%20ENG.pdf
https://news.samsung.com/global/samsung-launches-the-wall-professional-for-commercial-industry-at-infocomm-2018
</t>
  </si>
  <si>
    <t>Samsung MagicINFO 6</t>
  </si>
  <si>
    <t>Samsung</t>
  </si>
  <si>
    <t>Digital signage system</t>
  </si>
  <si>
    <t>1) Sony’s BRAVIA Signage is an application to deliver video and still images to Pro BRAVIAs and manage the information via a network. Features include management of displays, power schedule management, content playlists, scheduled delivery management, content interrupt, and more.
2) On this page, playlists can be registered with the contents registered on the [Content Library] page and any
URL. Playlists are lists that include the playback order of content such as videos, still images, and HTML. For
example, if you want to play back content in the order of video A, still image B, and video C, the playlist is a
list in the order of video A, still image B, and video C.
Videos, images, and HTML can be specified as content of playlists, and playback duration can be also specified
for each content.
The content of a playlist is normally published and played back via a network, but content can be downloaded
from a USB flash memory connected via the display’s USB port, and the downloaded file can be played back if
a playlist download configuration is enabled.</t>
  </si>
  <si>
    <t>https://pro-bravia.sony.net/data/software/BRAVIASignage_Help_en.pdf
https://pro-bravia.sony.net/resources/software/bravia-signage</t>
  </si>
  <si>
    <t>BRAVIA Signage</t>
  </si>
  <si>
    <t>Sony</t>
  </si>
  <si>
    <t>https://www.cisco.com/c/en/us/td/docs/Sports_Entertainment/cisco-vision/dynamic-signage-director/operations-guides/6-1/cv-ops-gd-6-1/opsguide-4.html
https://www.cisco.com/c/en/us/td/docs/Sports_Entertainment/cisco-vision/dynamic-signage-director/operations-guides/6-1/cv-ops-gd-6-1/opsguide-4.html#750808070</t>
  </si>
  <si>
    <t>Cisco Vision Dynamic Signage Director Operations</t>
  </si>
  <si>
    <t>Automated compliance management</t>
  </si>
  <si>
    <t>https://docs.aws.amazon.com/rekognition/latest/dg/procedure-moderate-videos.html
https://aws.amazon.com/rekognition/video-features/
https://aws.amazon.com/rekognition/content-moderation/
https://aws.amazon.com/mediaconvert/
https://docs.aws.amazon.com/pdfs/solutions/latest/media-insights-on-aws/media-insights-on-aws.pdf</t>
  </si>
  <si>
    <t xml:space="preserve">Today, our Trust &amp; Safety team applies age-restrictions when, in the course of reviewing content, they encounter a video that isn't appropriate for viewers under 18. Going forward, we will build on our approach of using machine learning to detect content for review, by developing and adapting our technology to help us automatically apply age-restrictions. Uploaders can appeal the decision if they believe it was incorrectly applied. For creators in the YouTube Partner Program, we expect these automated age-restrictions to have little to no impact on revenue, as most of these videos also violate our advertiser-friendly guidelines and therefore have limited or no ads. 
When we remove your content for a Community Guidelines violation, you may be issued a strike. Strikes are issued when content on YouTube is flagged for review, either by members of the YouTube community or our smart detection technology, and our review teams decide that it does not follow our Community Guidelines. If your channel gets a strike, you'll get an email, notifications on mobile and desktop, and an alert in your channel settings the next time you sign in to YouTube.
Sometimes content doesn't violate our Community Guidelines, but it may be incompatible with YouTube's Terms of Service or not appropriate for viewers under 18. In these cases, we may place an age-restriction on the video. This policy applies to videos, video descriptions, custom thumbnails, live streams, and any other YouTube product or feature.
Our Community Guidelines describe what content is allowed and not allowed on YouTube. They're the rules of the road and every video must adhere to them. When videos violate these guidelines, we remove them. </t>
  </si>
  <si>
    <t xml:space="preserve">https://blog.youtube/news-and-events/using-technology-more-consistently-apply-age-restrictions/
https://support.google.com/youtube/answer/1153367?co=GENIE.Platform%3DAndroid&amp;hl=en
https://support.google.com/youtube/answer/185111?hl=en&amp;ref_topic=9153827&amp;sjid=11664164417619319757-NC
</t>
  </si>
  <si>
    <t xml:space="preserve">1)Backlot (aka "Source Management") is the delivery platform for Netflix "streaming" deliverables (IMF and Dolby Atmos ADM BWAV).
     These assets will be sourced to directly create the final encoded streams for service.
      Source requests are created for these assets and assigned at the facility level by the Title Operations Project Manager. 
      QC requests for these assets are generated automatically upon delivery/ successful ingest to these source requests. 
2) When delivering IMF to backlot, be sure to have your Delivery Partner follow up to make sure the package was successfully delivered.  If the bucket is still open or there is an error code, chances are delivery was unsuccessful.  The error code shown in backlot should have a link on how to fix the package and redeliver.
3)The_Show_Season_4_Episode_5_80000000_1979948_de_Dub_Audio_Postmix_20220419_QCReport.pdf
A header is added to the top of the PDF with additional metadata along with all QC Report information below in rows and columns.
4) BACKLOT is a Delivery Platform for Launch Critical Assets. These deliveries become the source to create final encoded streams for service.
</t>
  </si>
  <si>
    <t>https://partnerhelp.netflixstudios.com/hc/en-us/articles/115004872247-Backlot-Overview-for-Fulfillment-Partners
https://sites.google.com/netflix.com/yournetflixassetmanagementteam/home
https://partnerhelp.netflixstudios.com/hc/en-us/articles/28006711132051-Backlot-Overview-Export-QC-Report
https://partnerhelp.netflixstudios.com/hc/en-us/articles/360057626653-Asset-QC-Tutorial-Fix-Notes-Process
https://sites.google.com/netflix.com/yournetflixassetmanagementteam/home
https://partnerhelp.netflixstudios.com/hc/en-us/articles/115007239328-Backlot-Dashboard-Insights-Request-States-Video
https://help.netflix.com/en/node
https://partnerhelp.netflixstudios.com/hc/en-us/articles/115002355892-Backlot-Delivery-Inspection-as-a-Service-IaaS-Error-Codes</t>
  </si>
  <si>
    <t>Netflix Backlot</t>
  </si>
  <si>
    <t xml:space="preserve">https://9to5google.com/2024/02/20/android-tv-quick-access-homescreen-row/
https://www.androidpolice.com/android-tv-quick-access-row
https://www.droid-life.com/2024/02/21/android-tv-users-get-new-quick-access-row
</t>
  </si>
  <si>
    <t>https://developer.amazon.com/en-US/blogs/alexa/alexa-skills-kit/2020/07/you-can-now-seamlessly-connect-alexa-skills-to-mobile-apps
https://help.x.com/en/using-x/x-trending-faqs
https://www.techtimes.com/articles/177079/20160911/you-can-now-ask-amazons-alexa-whats-trending-on-twitter.htm
https://developer.amazon.com/en-US/blogs/alexa/post/Tx1S7CW2HPXPA4X/announcing-the-amazon-alexa-api-mashup-contes
v</t>
  </si>
  <si>
    <t>Yes, that’s right: Twitter today has launched an app for Amazon’s voice platform Alexa, which means you can listen to the latest from Twitter right on your Echo speaker or other Alexa-powered device. The new app can give you general information on trends, or deliver information from your own account, says Twitter.
In addition, the app can provide more general information from Twitter’s service, like the current trends or the local trends — meaning, trends for your particular location (e.g. “Alexa, ask Twitter for trends in Seattle”).
Alexa for Apps makes searching inside an app quick and easy. For example, customers could previously ask the Twitter skill for trends, mentions, and more, and hear a voice response. Now, when they ask, “Alexa, ask Twitter to search for #Alexalive,” the skill will also open the Twitter app on their mobile device and display a list of results that customers can browse. Similarly, customers can ask the Yellow Pages skill to show them nearby plumbers, gas stations, or restaurants which then display in the Yellow Pages app.
How are Trends determined?
Trends are determined by an algorithm and, by default, are tailored for you based on who you follow, your interests, and your location. This algorithm identifies topics that are popular now, rather than topics that have been popular for a while or on a daily basis, to help you discover the hottest emerging topics of discussion on X.
You can choose to see Trends that are not tailored for you by selecting a specific Trends location on x.com, iOS, or Android (instructions below). Location Trends identify popular topics among people in a specific geographic location.</t>
  </si>
  <si>
    <t>Android TV</t>
  </si>
  <si>
    <t>Real-time social-media analytics | Recommendation-as-a-service | Content personalization</t>
  </si>
  <si>
    <t>Brave’s opt-in Ads system</t>
  </si>
  <si>
    <t>https://brave.com/blog/intro-to-brave-ads/
https://tobin.yale.edu/sites/default/files/2022-11/Brave.pdf
https://community.brave.com/t/change-ads-frequency/497685
https://brave.com/blog/brave-previews-opt-in-ads-in-desktop-browser-developer-channel/
https://ads-help.brave.com/campaign-performance/targeting</t>
  </si>
  <si>
    <t>Brave</t>
  </si>
  <si>
    <t>We create segments to deliver personalized ads on the App Store, Apple News, and Stocks. Segments are groups of people who share similar characteristics. Information about you may be used to determine which segments you’re assigned to, and thus, which ads you receive. To protect your privacy, personalized ads are delivered only if more than 5,000 people meet the targeting criteria selected by an advertiser.
In Apple News and Stocks, ads are served based partly on what you read or follow. This includes publishers you’ve enabled notifications for and the type of publishing subscription you have. The articles you read are not used to serve targeted ads to you outside these apps, and information collected about what you read is linked to a random identifier rather than to your Apple Account.
Turn personalized ads on or off
Go to Settings  &gt; Privacy &amp; Security &gt; Apple Advertising, then turn Personalized Ads on or off.</t>
  </si>
  <si>
    <t>https://support.apple.com/en-in/guide/iphone/iphf60a6a256/ios
https://www.apple.com/legal/privacy/data/en/apple-advertising/
https://support.apple.com/en-in/guide/iphone/iphf60a6a256/ios
https://support.apple.com/en-us/105131
https://support.apple.com/en-in/guide/adguide/apd8725b40b2/icloud</t>
  </si>
  <si>
    <t>Apple personalized ads</t>
  </si>
  <si>
    <t>Delivering content</t>
  </si>
  <si>
    <t xml:space="preserve"> Connect Alexa Skills to Mobile Apps (e.g., Twitter)</t>
  </si>
  <si>
    <t>Media streaming | Client-side content tracking | Targeted advertising</t>
  </si>
  <si>
    <t>AI-Based Media Enhancement | Adaptive Media Delivery | Media Streaming | Targeted Advertising</t>
  </si>
  <si>
    <t>Digital Rights Management</t>
  </si>
  <si>
    <t>Media Streaming | Navigation-Aware Delivery | Predictive Path Planning</t>
  </si>
  <si>
    <t xml:space="preserve"> According to claim 14, Microsoft's platforms, such as Windows PCs and Xbox Series X/S, support playback of compressed video formats and employ AI-based upscaling techniques, including features like Video Super Resolution in Microsoft Edge. These enhancements utilize pre-trained AI models to improve video quality. However, similar to Samsung and Nvidia, there is no explicit evidence indicating that Microsoft dynamically retrieves or selects different AI models based on specific devices, compressed video versions, or resolutions at the point of playback.  Therefore, this mapping is considered Medium.</t>
  </si>
  <si>
    <t xml:space="preserve">YouTube Premium’s Smart Downloads partially maps to this claim matching several claim steps but missing the claim’s key inventive aspect. YouTube clearly implements the creation and cataloguing of multiple compressed versions for each video, and uses personalized recommendations based on user and aggregate viewing history to estimate which videos users are most likely to watch. The YouTube also checks for resource constraints by letting users set storage limits and preferred download quality, and it only downloads when on Wi-Fi or sufficient storage is available. However, YouTube does not publicly show any evidence of the inventive “cost function” that mathematically weighs each video’s consumption likelihood and version file size to pick the best possible quality mix within limits like download time, bandwidth, or combined constraints.  Instead, users manually set download preferences, and there’s no indication that YouTube evaluates all possible combinations automatically. </t>
  </si>
  <si>
    <t>During the analysis of the patent, we have searched  TiVo Roamio OTA VOX product which includes a method TiVo SkipMode help users quickly skip past commercials when watching recorded TV shows.  After a show is done recording, you’ll see a SkipMode icon if skipping is available. Then, as you watch, TiVo can either skip the commercials automatically or let you press a button to jump past them. SkipMode is available only on some popular shows and channels, usually during prime time.  However, SkipMode works by marking commercial breaks—sometimes this is done by people at TiVo, or by looking at just that one recording. The patent, however, is about a special method: it talks about comparing two or more different airings (versions) of the same show to figure out exactly where the commercials are by seeing what’s different and what’s the same. TiVo SkipMode doesn’t do this kind of comparison between different airings—it just marks the ads in one recording. So, even though SkipMode helps you skip ads, it doesn’t use the unique method described in the patent. Thus, we are marking this product as low During the analysis of the patent, we have searched  TiVo Roamio OTA VOX product which includes a method TiVo SkipMode help users quickly skip past commercials when watching recorded TV shows.  After a show is done recording, you’ll see a SkipMode icon if skipping is available. Then, as you watch, TiVo can either skip the commercials automatically or let you press a button to jump past them. SkipMode is available only on some popular shows and channels, usually during prime time.  However, SkipMode works by marking commercial breaks—sometimes this is done by people at TiVo, or by looking at just that one recording. The patent, however, is about a special method: it talks about comparing two or more different airings (versions) of the same show to figure out exactly where the commercials are by seeing what’s different and what’s the same. TiVo SkipMode doesn’t do this kind of comparison between different airings—it just marks the ads in one recording. So, even though SkipMode helps you skip ads, it doesn’t use the unique method described in the patent. Thus, we are marking this product as low</t>
  </si>
  <si>
    <t xml:space="preserve">YouTube Premium
Amazon Prime
Netflix
ATSC3.0
</t>
  </si>
  <si>
    <t>YouTube Premium
Amazon Prime
Netflix
ATSC 3.0</t>
  </si>
  <si>
    <t>https://www.atsc.org/wp-content/uploads/2021/01/A331-2021-Signaling-Delivery-Sync-FEC.pdf [search term- synchronization, hybrid]
https://www.atsc.org/wp-content/uploads/2017/10/A300-2020-ATSC-3-System-Standard.pdf [page 30, 34, 50 ]</t>
  </si>
  <si>
    <t>CISCO Webex APP</t>
  </si>
  <si>
    <t>Cisco WebEx's ultrasonic pairing embodies the patent claim’s concept extremely well. The Webex App does receive the room device’s unique identifier (and a one-time authentication token) via an ultrasonic data. It uses that information to authenticate the devices’ pairing, via the cloud, in a manner that ensures security (e.g., one-time/short-lived nature of the token). Thus, after establishing a link both devices can communicate with each other.</t>
  </si>
  <si>
    <t>Apple Home pod</t>
  </si>
  <si>
    <t>During our search, we identify that the Apple Home Pod uses unique audio signals and advanced microphone processing to interact seamlessly with other Apple devices like iPhones or Apple TVs. When pairing or sharing media, the Home Pod can emit inaudible tones or audio watermarks that nearby devices detect through their microphones. This enables the devices to automatically identify each other and establish secure communication links without requiring users to manually enter codes or perform complex setups. However, some parts of the claim are still unidentifiable, need more search to prepare a chart. Hence recommending as Medium</t>
  </si>
  <si>
    <t>YouTube Auto chapters</t>
  </si>
  <si>
    <t>1) In a new experiment by YouTube, they are working on a feature that would automatically add video chapters without the need for creators to manually add timestamps. [https://www.socialsamosa.com/2020/11/youtube-tests-auto-generation-video-chapters/]
2)Today, we're launching a new way for you to enable key moments for videos on your site, without the effort of manually labelling each segment. All you have to do is tell Google the URL pattern for skipping to a specific timestamp within your video. Google will then use AI to identify key moments in the video, and display links directly to those moments in Search results. [https://developers.google.com/search/blog/2021/07/new-way-key-moments]
3) In the Description, add a list of timestamps and titles.
Make sure that the first timestamp you list starts with 00:00. 
Your video should have at least three timestamps listed in ascending order.
The minimum length for video chapters is 10 seconds. [https://support.google.com/youtube/answer/9884579?hl=en]</t>
  </si>
  <si>
    <t>1) Connectivity is an important part of all Tesla vehicles, further enhancing the driving experience by providing access to features that require data usage — including streaming music and media, live traffic visualization and more.
2)Selecting an Alternate Route
Depending on market region and vehicle configuration, this feature may not be available on your vehicle. Your vehicle must be equipped with Premium Connectivity.
3)After you have entered a destination with one stop, the map displays up to three alternate routes. This allows you to easily compare total travel time and traffic information for each route. If you do not select a preferred route within the timeout period, the fastest route is automatically selected
4) Theatre: Play various video streaming services (such as Netflix, YouTube, Hulu, etc.) while parked. Available only if Model X is connected to Wi-Fi, or is equipped with premium connectivity and a cellular signal is available.</t>
  </si>
  <si>
    <t>During our search, we identified that In Jeep and other Stellantis vehicles that run Uconnect 5 with Fire TV Built-In. In Uconnect 5, its TomTom-powered navigation predicts where you’re headed and even pops up “Going to work?” suggestions, so the car knows the route in advance. Stellantis also publishes a Uconnect cellular-coverage map, proving the system can see where signal is strong or weak along that route. Inside the same screen, Fire TV Built-In lets passengers stream—or tap its Offline Download button to save movies so they play fine with no connection. Although, need more search about the  per-segment bandwidth check and taking action in advance to keep content flowing. Thus we are recommending this as medium.</t>
  </si>
  <si>
    <t>Systems and methods for real-time creation and modification of a dynamic media player and disabled user compliant video player</t>
  </si>
  <si>
    <t>2) Supporting users with vision impairment is harder, but partly in our control. To support this group of users our player must be accessible to screen readers. A screen reader is an application that reads elements off of the screen to the user (as the name implies). On top of reading from the screen it also allows the user to interact with the page using only the keyboard or specific gestures on a touchscreen (without using a mouse or needing to directly touch visible items). HTML has certain rules that must be followed so that a page can be accessible.
3) IVS supports closed captioning. As a streamer, if you want to offer captions to your audience, you must transmit caption data in an accepted format, either embedded in your stream or alongside your stream, through your video encoder.
Amazon IVS accepts captions in line 21 CEA-708/EIA-608 format (also referred to as 608 over 708). You can transmit captions using one of the following methods:
CEA-708/EIA-608 embedded in the video elementary stream, as described in ATSC A/72 (SEI user data). This format is common among television broadcast encoders.
CEA-708/EIA-608 transmitted via RTMPS onCaptionInfo script/AMF0 tag. This format is common among Internet broadcast encoders and media servers like Elemental Technologies and Wowza. The Amazon IVS Player SDKs support one language; they do not support multi-track captions playback.</t>
  </si>
  <si>
    <t>1)When a new player is created using the Players module, the player is built using the latest player version as published by Brightcove. To see the player version, open the Players module and click on the player that you want to check. The Player Information properties will display the Published Player Version.
2)Player controls such as a quality selector, playback rate, picture-in picture, Fullscreen control and vertical volume slider can be configured for a player.
3)To add captions to a video, you first need to create a captions file. One option is to use Video Cloud Studio to generate captions for videos. The Brightcove Player supports Web Video Text Tracks Format (WebTV), SRT, DFXP and SCC formats, although all non-WebTV formats are converted to WebTV as part of the Dynamic Delivery ingestion process. The WebVTT file format (shown below) is plain text and contains time text data followed by the desired caption or subtitle text.</t>
  </si>
  <si>
    <t>Systems and methods for real-time creation and modification of a dynamically responsive media player</t>
  </si>
  <si>
    <t>1) In order to stream azure stored video assets, we will use azure media player and configure it using the two steps below.
Step 1: Include the JavaScript and CSS files in the head of your page.
Step 2: Add html5 video tag to your page.
2)Embed codes only work for users that have permission to the file. Before you use an embed code, in the Clip champ video page, select the Share button to open the drop-down menu, then select Manage access. Check the users and groups that have access to the file. Only the users and groups listed in Manage access will have access via the embed code. This will include users and groups who have access to the team, site, or folder the file is stored in as well as people who have direct access to the file itself. 
3) A major advantage of the Brightcove Player is its ability to be customized. Customization allows for brand-specific user interface elements and colors, interactive elements, integration with any 3rd-party advertising or analytics system, and much more. But customization can also make the player different from the version Brightcove tests as part of the regular quality assurance and release process. For customers who have customized their players and want to make sure new versions do not break player or site behavior, Brightcove offers customers the ability to opt out of regular automatic version updates.</t>
  </si>
  <si>
    <t>Brightcove e player</t>
  </si>
  <si>
    <t>During our search, we identified Brightcove, a cloud-based video platform that enables users to design and deploy custom media players through its visual Studio interface. When a user configures a custom player, Brightcove automatically generates a script wrapper (index.min.js) and a corresponding config.json file that includes all selected attributes such as control layouts, plugin references, and styling. This setup allows the media player to be dynamically constructed at runtime based on the player ID.  Additionally, Brightcove docs highlight “Responsive Sizing” which means the player can automatically adjust itself to any screen size. However, we find broad information against this claim clause "wherein the player component blocks communicate indirectly as class objects via changes to associated parameter assets such that the component blocks are configured to collaborate to adapt to changes and enable real-time modification of the custom designed embedded media player without custom reprogramming of the mark-up language player file". Hence, need more search regarding this claim clause. Thus, we are recommending this as Medium strength claim chart.</t>
  </si>
  <si>
    <t>1)Mux Player will also take into account the size that the player is being displayed at, regardless of the browser window size, and will selectively hide controls that won't fit in the UI.
 In the latest version of Mux Player stream type is automatically set and you don't need to manually provide this. Player themes other than the default theme that need to know what the stream type is may need it defined to avoid the player having a delay in showing the correct controls. In this instance, you would set stream-type (stream Type in React) to either on-demand or live so that the UI can adapt before any information about the video is loaded.
2) Mux Player is a fully-featured player out of the box that is made to look good and be fully functional and responsive for different screen sized. You can customize things on Mux Player like the colors and which controls are showing up.
3) Your Mux Data environment will be inferred from the playback ID provided to Mux Player. No configuration is necessary. If you would like to override that default and send the video views to a specific Mux environment, you can pass the env-key (HTML element) attribute or envy (React) prop.
4) Mux Player has taken steps to being fully WCAG AA compliant. At this time Mux Player supports:
 A. Keyboard navigation
 B. Screen reader compatibility with the Accessibility Object Model
C. Closed captions / subtitles will show by default (if the video has them)</t>
  </si>
  <si>
    <t>1) type": "Email Address",
      "producer_id": {
        "name": "RBR mentions",
        "version": "0.0.1"
      },
      "confidence": 0.8,
      "mention_type": "MENTT_UNSET",
      "mention_class": "MENTC_UNSET",
      "role": ""
    }
  ],
2) Language detection: detect the language of the input text
Syntax: tokenization, lemmatization, part of speech tagging, and dependency parsing
Entity extraction: find mentions of entities (like person, organization, or date)
Noun phrase extraction: extract noun phrases from the input text
Text classification: analyse text and then assign a set of pre-defined tags or categories based on its content
Sentiment classification: is the input document positive, negative or neutral?
Tone classification: classify the tone in the input document (like excited, frustrated, or sad)
Emotion classification: classify the emotion of the input document (like anger or disgust)
Keywords extraction: extract noun phrases that are relevant in the input text
3) Training data must be JSON format, with application/json content type. Each training data file needs to contain a list of JSON objects, and each of these objects needs to have labels and key phrases defined:
4)As we covered in an earlier blog post, NLP allows systems to analyse large amounts of natural language data (such as articles, documents and social media posts) using several techniques, including named-entity recognition, sentiment analysis, and word sense disambiguation.</t>
  </si>
  <si>
    <t>1) Azure Cognitive Services eliminate the complexities of NLP and make it accessible to developers of all skill levels. This democratization of NLP empowers businesses to create applications that can understand human language, enabling them to provide personalized user experiences, extract valuable insights from textual data, and automate various processes
2)NLP involves several tasks, including tokenization, part-of-speech tagging, syntactic parsing, and semantic analysis. Tokenization refers to the process of breaking down a sentence or paragraph into smaller units called tokens. Part-of-speech tagging assigns a specific grammatical category to each token, such as noun, verb, or adjective. Syntactic parsing analyses sentence structure, while semantic analysis aims to understand the meaning behind words and sentences. Microsoft Azure Cognitive Services provides a comprehensive suite of tools and services that revolutionize NLP.
3)Extract personal data or entities, summarize conversations or articles, identify language and sentiment, and analyse health records across text and documents using state-of-the-art transformer models.
4)Custom text classification enables users to build custom AI models to classify text into custom classes pre-defined by the user. By creating a custom text classification project, developers can iteratively label data, train, evaluate, and improve model performance before making it available for consumption. The quality of the labelled data greatly impacts model performance. 
5)EntityLinkingMatch.ConfidenceScore Property</t>
  </si>
  <si>
    <t>1) While most Natural Language methods analyse what a given text is about, the analyzeSyntax method inspects the structure of the language itself. Syntactic Analysis breaks up the given text into a series of sentences and tokens (generally, words) and provides linguistic information about those tokens. See Morphology &amp; Dependency Trees for details about the linguistic analysis and Language Support for a list of the languages whose syntax the Natural Language API can analyse.
2)The powerful pre-trained models of the Natural Language API empowers developers to easily apply natural language understanding (NLU) to their applications with features including sentiment analysis, entity analysis, entity sentiment analysis, content classification, and syntax analysis.
3) The salience score associated with the entity in the [0, 1.0] range.
The salience score for an entity provides information about the importance or centrality of that entity to the entire document text. Scores closer to 0 are less salient, while scores closer to 1.0 are highly salient.</t>
  </si>
  <si>
    <t xml:space="preserve">1)Importing Local Video and Images to the Library
2) Media Planner Import API
Cisco Vision Director supports the Media Planner Import API that is used to import external, third-party generated playlists. The API can be used to support automatic updates to an already imported playlist that has been placed in a script, or an external playlist can be manually imported.
3) Playlists are defined by the type of content that they contain—either static graphics only (Non Video), or video/other content types (Video or Mixed Media). A playlist set up as “Video or Mixed Media” can contain both video and static graphics, as well as other content types.
4) When you add non-video content items to the playlist, the value set in the Default Item Duration is used by default. In list view, you will see an item duration value of -1 (ignore) for the content item, which means that the default item duration set for the playlist is used. Video content items use the length of the video as their default duration when added to a playlist.
</t>
  </si>
  <si>
    <t>1) Amazon Rekognition makes it easy to add image and video analysis to your applications. It’s based on the same proven, highly scalable, deep learning technology developed by Amazon’s computer vision scientists to analyse billions of images and videos daily.
2)Customers across industries such as advertising and marketing technology, gaming, media, and retail &amp; e-commerce rely on images uploaded by their end-users (user-generated content or UGC) as a critical component to drive engagement on their platform. They use Amazon Rekognition content moderation to detect inappropriate, unwanted, and offensive content in order to protect their brand reputation and foster safe user communities.
3)Amazon Rekognition Video inappropriate or offensive content detection in stored videos is an asynchronous operation. To start detecting inappropriate or offensive content, call StartContentModeration. Amazon Rekognition Video publishes the completion status of the video analysis to an Amazon Simple Notification Service topic. If the video analysis is successful, call GetContentModeration to get the analysis results.
4)Amazon Rekognition stored video analysis is a service to analyse your videos stored in Amazon S3 and detect objects, scenes, landmarks, celebrities, text, activities, and any inappropriate content. Rekognition Video stored video analysis also provides highly accurate facial analysis and facial search capabilities to detect, analyse, and compare faces, and helps you understand the movement of people in your videos. Each result or detection is paired with a timestamp so that you can easily create an index for detailed video search, or navigate quickly to an interesting part of the video for further analysis
5)Use Amazon Rekognition to identify faces, potentially unsafe, inappropriate or unwanted content;
extract and blur video frames; and stitch the blurred frames into the original video</t>
  </si>
  <si>
    <t>YouTube automated age restriction policy</t>
  </si>
  <si>
    <t>Rolling out starting today to Android TV devices like the Nvidia Shield TV (but not the Chromecast with Google TV), you’ll find a new row with controls for showing what appears in the row directly underneath your various apps. This “Quick Access” row defaults to the current state which is the “Play Next” row that shows content you’ve recently watched across various supported apps.
We’re excited to keep adding new features that make finding your favourite movies and shows on Android TV quick and easy. Starting today in the U.S., and rolling out over the next few weeks, you’ll discover new ways to access top entertainment directly on the home screen. Located below the Favourite Apps row, you’ll find quick access to play what’s next, watch free live TV, explore popular titles and see what’s trending on Google — no need to jump app to app.</t>
  </si>
  <si>
    <t>During our search, we idented that Amazon’s Twitter skill for Alexa is officially documented in Amazon’s developer blog, which notes that “customers could previously ask the Twitter skill for trends, mentions, and more, and hear a voice response. Those voiced answers come from Twitter’s live Trends feed, which—according to Twitter’s own help page which is generated by an algorithm that “identifies topics that are popular now,” tailors them by location, and even “groups hashtags together if they are related to the same topic. However, some part of the claim clause are broadly specified such as "using a dynamic grouping program component executing at the computer system to dynamically group at least some of the consumers, including the non-users of the content delivery system, according to the analysed social media communications into respective groups;
storing in an electronic memory for each of the groups a set of group characteristics for that group;
comparing the at least one predetermined characteristic of the user of the content delivery system with the group characteristics to identify a group of consumers that shares the at least one predetermined characteristic;' Thus we are recommending this  as Medium claim strength.</t>
  </si>
  <si>
    <t>1) In-Flight Entertainment (Fly &amp; Watch): Fly &amp; Watch is a closed-circuit entertainment platform available on Pegasus Scheduled Flights where travelling Passengers may access film, TV series, travel guide, magazine, programs for children, games and similar content through their own mobile devices and laptop computers using wi-fi.
2) Certain content on the platform is only available on a paid-basis and access fee is separately collected for each Scheduled Flight. Paid Fly &amp; Watch content access can be purchased on board or before the flight on the Pegasus Website or using the Pegasus Mobile Applications. When purchased on-line and prior to the flight the access code generated for the Passenger is delivered to by SMS and e-mail. The access code is provided for the exclusive use of the purchasing Passenger and cannot be transferred. The access code is only valid for the Scheduled Flight for which it is purchased.
3) The idea, based around open Wi-Fi points located throughout an aircraft, will allow travellers who have downloaded the Immfly app or are accessing Immfly’s website to simultaneously connect via their personal gadgets and have access to a multitude of in-flight entertainment options.
4)The service is provided by a hardware and Wi-Fi access points in the aircraft. Making it possible to access a wide selection of contents in an offline environment, offering the best experience to each user.
5) The service is provided by a hardware and Wi-Fi access points in the aircraft. Making it possible to access a wide selection of contents in an offline environment, offering the best experience to each user.
6) To access the platform you must perform three simple steps:
Activate the airplane mode of your device
Activate the WI-FI and connect to the platform's network
Access the platform and complete the registration</t>
  </si>
  <si>
    <t>Patent No.</t>
  </si>
  <si>
    <t>Netflix — “Standard with Ads”</t>
  </si>
  <si>
    <t>During our search, we identified that Netflix now lets ad-tier members save up to 15 shows or movies per device each month for offline viewing. Further, we have identified that downloads keep the normal commercial breaks, so you still see around 4-5 minutes of ads per hour even in airplane-mode. However, we could not identify information related to mandatory rules, optional rules and weighting each candidate advert complying with the mandatory rules in dependence on its compliance with the optional rules; and  selecting the candidate advert having the highest determined weighting; and  playing the candidate advert having the highest determined weighting at the playback time of the advertising period. Thus we are recommending this as low.</t>
  </si>
  <si>
    <t xml:space="preserve">Ad-supported plans are limited to 15 total downloads per device per calendar month. This limit resets on the first day of each calendar month. You can still watch Netflix TV shows and movies online by connecting to the internet.
Netflix Standard with Ads subscribers will have to sit through 4- to 5 minutes of commercials per hour, with the ads running at the beginning and during videos (ideally during “natural plot breaks”). Each ad will be either 15 or 30 seconds.
</t>
  </si>
  <si>
    <t>https://www.theverge.com/news/667042/netflix-ad-supported-tier-94-million-users-upfront-2025
https://help.netflix.com/en/node/133763
https://www.pcworld.com/article/815640/netflix-with-ads-plan-price-release-date.html</t>
  </si>
  <si>
    <t>During our search, we identified Google’s Interactive Media Ads (IMA) SDKs, which let a publisher take full control of what happens to ad breaks that a viewer skips when they drag the scrub-bar forward. When manual ad-break playback is enabled, the SDK fires an AD_BREAK_READY event each time the player lands on a break that was jumped over and then waits for the app to decide whether to start or ignore that break. The app can call ad.isLinear() to know whether each item is a full-screen linear spot or a non-linear overlay. However, we could not find explicit details regarding the "maximizing number of commercials that are shown and minimizing impact on end-user experience;". Further, we could not identify dynamically programming a first  and second programmable function. Thus, we are recommending as medium claim strength.</t>
  </si>
  <si>
    <t xml:space="preserve">Initiate ad breaks manually
This guide provides instructions on overriding the default ad break schedule and configuring your own ad break playback timings. When manual ad break playback is implemented, the SDK fires an AD_BREAK_READY event when an ad break has loaded, and waits on you to start the break's playback.
setSessionId(sessionId: string): void
Session ID is a temporary random ID. It is used exclusively for frequency capping. A session ID must be a UUID.
When the AdsManager is ready to insert an ad for display, it fires the CONTENT_PAUSE_REQUESTED event. Handle this event by triggering a pause on the underlying video player. Similarly, when an ad completes, the AdsManager fires the CONTENT_RESUME_REQUESTED event. Handle this event by restarting playback on the underlying content video.
The AdsManager pauses the content video when an ad is ready to play, but this behavior doesn't account for non-linear ads, where the content continues to play while the ad is displayed.
isLinear() returns boolean
Indicates whether the ad’s current mode of operation is linear or non-linear. If the value is true, it indicates that the ad is in linear playback mode; if false, it indicates non-linear mode. The player checks the linear property and updates its state according to the details of the ad placement. While the ad is in linear mode, the player pauses the content video. If linear is true initially, and the ad is a pre-roll (defined externally), the player may choose to delay loading the content video until near the end of the ad playback.
</t>
  </si>
  <si>
    <t>https://developers.google.com/interactive-media-ads/docs/sdks/html5/client-side/reference/interface/google.ima.ImaSdkSettings
https://developers.google.com/interactive-media-ads/docs/sdks/android/client-side/manual_ad_playback
https://developers.google.com/interactive-media-ads/docs/sdks/html5/client-side/get-started#handle-play-and-pause-events
https://developers.google.com/interactive-media-ads/docs/sdks/html5/client-side/reference/js/google.ima.Ad</t>
  </si>
  <si>
    <t xml:space="preserve">Google Interactive Media Ads (IMA) SDK </t>
  </si>
  <si>
    <t>Forwarding video content</t>
  </si>
  <si>
    <t xml:space="preserve"> In the web SDK there is a RestrictStrategy.shouldPlaySkippedAdBreaks callback on the config.
AdvertisingConfig.shouldPlaySeekedOverAdItems callback to allow customization of which AdItems should play when a seek or time-shift operation jumps over multiple ad breaks.
This callback is triggered during any forward seek or time-shift where one or more AdItems are scheduled between the original position and the seek target.</t>
  </si>
  <si>
    <t>During our search, we identified Bitmovin’s Web and mobile SDKs hand every seek-skipped ad break to a publisher-defined callback (shouldPlaySkippedAdBreaks / shouldPlaySeekedOverAdItems). The app can inspect each AdItem, distinguish linear versus overlay, apply any rule it likes, and return only the ads that must still play. However, some part of the claim still could not be identified like "accessing a plurality of criteria for the playback of the set of linear adverts and the set of non-linear adverts that are skipped"; "dynamically programming a first and second programmable function". Thus we are recommending as low claim strength.</t>
  </si>
  <si>
    <t>https://developer.bitmovin.com/playback/docs/release-notes-ios
https://community.bitmovin.com/t/let-app-be-in-control-wether-to-skip-ads-or-not-feature-parity/2883
https://bitmovin.com/demos/ui-rewind-fastforward/</t>
  </si>
  <si>
    <t>During our search, we identified YouTube’s updated mid-roll ad system, introduced on  2025. It now detects when a viewer skips past a scheduled ad break and immediately inserts a new ad—many users report that “just skipping ahead triggers a commercial.” Behind the scenes, YouTube’s server-side algorithm adjusts ad placements to more natural points in the video, aiming to reduce interruptions while still increasing ad revenue by around 5%. This shows that YouTube follows the basic idea of the patent—detecting a forward-seek, identifying the skipped ads, and using a rule to decide which ones to play.
However, some specific claim elements are missing. We found no evidence that YouTube is using a programmable function that handles linear and non-linear (overlay) ads separately, or that it accesses multiple criteria (like viewer experience and ad value) to decide ad playback. There’s also no proof of two different programmable functions for linear and overlay ads. Because these more detailed features aren’t clearly supported, we recommend this as low claim strength.</t>
  </si>
  <si>
    <t>The company says it found in an experiment last year that videos using a mix of automatic and manual ad slot placement averaged five percent more revenue than those with only manually placed slots. Creators can opt out of letting YouTube place slots for them in the Earn tab in YouTube Studio, but YouTube says “videos with interruptive mid-roll ad slots may earn less revenue” after the May change
The company says it’s also inserting “additional, automatic ad-slots at natural break points” into older videos with manually-placed slots, a change creators can opt out of.
 The creator, designate the parking spots (ad slots) within your video. However, our ad system acts as the valet and parks the car (ads) at spots that we think will be best for the customer, deciding which of those slots will actually be used to show ads. This decision isn't random. It's based on a complex algorithm that takes into account several factors:
Maximizing Creator Earnings: We want to help you earn as much as possible, plain and simple.
Viewer Experience: We strive to minimize disruptions and keep viewers engaged.
Advertiser Needs: We need to deliver value to our advertisers.
More Transparency, More Control</t>
  </si>
  <si>
    <t>YouTube Mid-roll ads updates</t>
  </si>
  <si>
    <t>Smart Ad Playback | Rule-Based Ad Filtering  | User Experience Optimization |Programmable Ad Correction in Video Players</t>
  </si>
  <si>
    <t>https://blog.youtube/creator-and-artist-stories/mid-roll-ads-updates-explained/
https://www.reddit.com/r/youtube/comments/18dqfeq/just_skipping_ahead_on_a_video_forces_a_commercial/
https://www.theverge.com/news/618880/youtube-ad-break-update-mid-roll-interrupt-video</t>
  </si>
  <si>
    <t>YouTube TV is a live TV service that uses YouTube's clean and straightforward interface. Available on smart TVs, streaming boxes, computers and mobile devices, it includes over 100 channels including local network broadcast channels, basic cable networks and original web shows. It's designed to be an alternative to traditional cable and satellite television services, allowing you to stream content on various devices and provides on-demand video and cloud-based DVR.
YouTube TV's Home tab shows you live TV options, as well as suggests top picks based on your preferences. For complete listings, click on the Live tab to see what's streaming now, and what's up next. Hovering over a show or event shows you a preview of the content.
Is there a limit on YouTube TV recording?
YouTube TV allows you to record an unlimited number of shows simultaneously, so there's no need to worry about overlapping programs. You can record all your favorite shows, sports, or live events without missing any content.
Record or remove programs
Go to YouTube TV.
Next to a show, sports team or event you want to record, tap Add . All current and upcoming airings will be recorded and added to your Library.
If you add a program to your library while an episode is in progress, your recording will start from the time you added the program. If a rerun of the episode airs, your partial recording will be replaced by a full episode</t>
  </si>
  <si>
    <t>https://www.tomsguide.com/us/youtube-tv-faq%2Creview-5059.html
https://wegic.ai/blog/how-to-record-on-youtube-tv.html
https://support.google.com/youtubetv/answer/7129564?hl=en</t>
  </si>
  <si>
    <t>YouTube TV</t>
  </si>
  <si>
    <t>During our search, we identified that Netflix interface suggest Netflix LIVE events, which provides clear evidence that the service mixes constrained assets (live broadcasts/DVR recordings) with its vast non-constrained catalogue. However, we could not identify the invention of the patent in the Netflix documentation like automatic time-shift scheduling and precise gap-filling to create a fixed, non-overlapping personalised channel. Thus, we are recommending as low claim strength.</t>
  </si>
  <si>
    <t>Netflix’s personalized recommender system is a complex system, boasting a variety of specialized machine learned models each catering to distinct needs including “Continue Watching” and “Today’s Top Picks for You
A new spotlight design at the top will also help Netflix highlight live events, such as its Christmas NFL games.</t>
  </si>
  <si>
    <t>https://www.fastcompany.com/91329940/netflix-is-getting-a-big-tv-redesign-and-ai-search
https://netflixtechblog.com/foundation-model-for-personalized-recommendation-1a0bd8e02d39
https://netflixtechblog.medium.com/lessons-learnt-from-consolidating-ml-models-in-a-large-scale-recommendation-system-870c5ea5eb4a
https://research.netflix.com/research-area/recommendations</t>
  </si>
  <si>
    <t>During our search, we identified Amazon Prime Video UI provides Live TV and on-demand rows specific to the context of the user. Additionally, it delivers real-time, context-aware rankings of items for video-streaming apps (“Top picks for you,” “More like X,” etc.) . On the delivery side, AWS Elemental MediaPackage lets users rewind or “start over” any live stream for up to 14 days, which proves Amazon can serve a time-shifted, constrained asset. However, we could not identify evidence of an engine that automatically builds a continuous, gap-free personal channel by re-timing live items, checking for overlaps, and filling leftover slots with VOD of the correct length. Thus, we are recommending as medium claim strength.</t>
  </si>
  <si>
    <t xml:space="preserve">Time-shifted viewing means that viewers can start watching a live stream at a time earlier than
"now," permitting them to join from the beginning a show that's already in progress or to watch
a show that's already completed. Time-shifted viewing effectively makes live events available for
viewing on demand. MediaPackage supports time-shifted viewing for content that's up to 336
hours (14 days) old. You can enable time-shifted viewing for some or all of this content by defining
the startover window on the endpoint. Manifests from within the startover window can be time
shifted.
Time-shift viewing is available with only live workflows in MediaPackage. MediaPackage supports playback of a stream at a time earlier than the current time. Start-over, catch-up TV, and time delay are all supported.
These dataset groups can do different things. For example,
if you have an application that provides recommendations
for movies and another for television programming, in
Amazon Personalize, each application will have its own
dataset group.
The minimum data requirements to train a model are:
• 1,000 records of combined interaction
data (after filtering by eventType and
eventValueThreshold, if provided)
</t>
  </si>
  <si>
    <t>Amazon prime</t>
  </si>
  <si>
    <t xml:space="preserve">https://aws.amazon.com/blogs/machine-learning/customize-your-recommendations-by-promoting-specific-items-using-business-rules-with-amazon-personalize
https://aws.amazon.com/personalize
https://docs.aws.amazon.com/mediapackage/latest/ug/vod-content.html
https://docs.aws.amazon.com/pdfs/mediapackage/latest/userguide/mediapackage-guide.pdf
https://pages.awscloud.com/rs/112-TZM-766/images/AWS_Media_Personalization_eBook_FINAL_2022.pdf?sc_campaign=&amp;sc_channel=PSM&amp;trk=1a3da511-5e6e-4948-9a18-6f9065fa1f5a </t>
  </si>
  <si>
    <t>Personalized Suggestions | Smart Content Recommendations | Automated Live Time-Shifting</t>
  </si>
  <si>
    <t>Personalised channel</t>
  </si>
  <si>
    <t>Bitmovin</t>
  </si>
  <si>
    <t>Bitmovin player</t>
  </si>
  <si>
    <t xml:space="preserve">Does media preloading load the full creative?
No, the creative is usually not fully loaded when ad playback begins. Preloading is intended for improving the user experience by minimizing the time it takes for the ad to load. It is not intended to support offline ad serving. The IMA SDK loads as much of the media as the browser allows, limited by the user's internet connection and the size of the creative.
To download videos onto your Android device, follow the steps below:
      Sign in to your Premium account within the YouTube App.
     Go to the Watch page of the video you’d like to download.
     Below the video, click Download </t>
  </si>
  <si>
    <t>https://developers.google.com/interactive-media-ads/docs/sdks/html5/client-side/preload
https://support.google.com/youtube/answer/11977233?co=GENIE.Platform%3DAndroid&amp;hl=en</t>
  </si>
  <si>
    <t>YouTube offline viewing</t>
  </si>
  <si>
    <t xml:space="preserve"> ATSC 3.0 Standard </t>
  </si>
  <si>
    <t>During our analysis, we identified YouTube TV as a platform that offers a mix of live scheduled content, DVR support, and personalized on-demand video. The recommendation system provides on both constrained (live/DVR) and non-constrained (VOD) assets based on user behavior and context. The system implicitly prioritizes live content ensures non-overlapping playback. However, we could not locate claim clause regarding time shifting one or more of the recommended constrained assets duration of each selected non-constrained asset is within the personal channel window, and does not overlap in time with any other selected recommended constrained asset or recommended non-constrained asset. Thus, we are recommending this as low.</t>
  </si>
  <si>
    <t>During the search, we identified that YouTube Premium members can save videos for offline viewing, and those downloads come completely ad-free by design—Google’s documentation specifies that Premium lets user “watch without ads” and “download videos to watch offline. Further, we identified that Google’s IMA SDK can pre-load a bit of an ad file to make it start faster, yet the documentation is crystal-clear that pre-loading “is not intended to support offline ad serving. Since YouTube doesn’t cache multiple ads on the device, therefore remaining steps of the claim clause could not work for this product. Thus, we are recommending this as low claim strength.</t>
  </si>
  <si>
    <t xml:space="preserve"> Amazon Rekognition</t>
  </si>
  <si>
    <t>During the search we identified ATSC 3.0 workflows on AWS as a product. This method describes how ATSC 3.0 works when used with AWS cloud services. In this setup, smart TVs can store both the main program and multiple ad files locally, using what’s called an Application Context Cache. This means the TV doesn’t need a constant internet connection to play ads. The ad breaks are marked in the video file using DASH standards like xlink:href, so the TV knows exactly when an ad should play. When the ad break comes up, the TV’s built-in Broadcaster App decides which ad to play, based on things like user preferences or viewing history. WS helps with this process by using tools like MediaTailor, which lets broadcasters personalize ads, and ROUTE servers, which send all this content to the TV over the air. Thus, the setup supports local ad storage, ad timing, and selection by the device itself. However, we could not identify enough official documentation that the system follows the exact two-step rule logic mentioned in the patent—where ads are filtered by mandatory rules first, then scored by optional to pick the best one. Hence, we are recommending this as Medium claim strength.</t>
  </si>
  <si>
    <t>Secure Device Pairing | Audio/Visual-Based Communication | Cross-Device Linking |Companion App Control</t>
  </si>
  <si>
    <t>AI-Based Multimedia Intelligence | Smart Content Discovery | Context-Aware Video Analysis | Dynamic Media Personalization</t>
  </si>
  <si>
    <t xml:space="preserve"> During our search, we found that YouTube Auto-Chapters closely matches the key steps of Claim 1. It uses machine learning to analyze video content and detect where one topic ends and another begins. It silently checks many possible points to split the video, but follows a rule that says chapters must be at least 10 seconds apart, which fits the claim’s idea that closely spaced segments are less likely to be accepted. The final chosen splits are shown as clickable chapter markers on the video’s progress bar. Based on this, we are recommending YouTube Auto-Chapters as medium claim strength.</t>
  </si>
  <si>
    <t xml:space="preserve"> During our search, we identified that Apple’s Key Plays feature demonstrates the use of AI to automatically analyze sports videos and mark important moments, which aligns with the idea of segment boundary detection. However, Apple does not provide public documentation showing whether it follows the specific logic mentioned in the claim, such as calculating a probability for each part of the video being a new segment, and then adjusting that probability based on how close it is to the previous segment boundary. So while the overall concept of identifying and marking segments is present, the underlying scoring and adjustment mechanism described in the claim is not explicitly disclosed.</t>
  </si>
  <si>
    <t>During our search, we found that Microsoft Teams, especially with the Intelligent Recap feature in Teams Premium, automatically breaks meeting content into chapters or topic-based segments. While Microsoft doesn’t show the exact scoring method, it does describe rules that suggest Teams likely assigns an internal score to each potential chapter start (like a slide change), and lowers the score for parts that are too close to the last segment. This means Teams is using AI to detect topic changes and mark them as new segments. So even though we don’t see sentence-level scoring directly, the overall behavior closely matches the patented invention, supporting a broad mapping to the described method. Thus, we are recommending this as Medium strength claim chart.</t>
  </si>
  <si>
    <t>During our search, we identified that Tesla vehicles have a built-in navigation system that plans long routes and keeps the system connected while driving. The Tesla Theatre feature also allows users to stream video content during a trip. However, based on our analysis, Tesla seems to respond to drops in internet speed after they happen, rather than testing the bandwidth for each part of the route ahead of time before playing the video. Also, Tesla’s alternative route suggestions appear to be based mainly on traffic conditions and charging station availability, not on cellular signal strength or coverage. Thus, we are recommending this as an low claim strength.</t>
  </si>
  <si>
    <t>Adaptive Media Player| Real-Time Playback Personalization | Accessible &amp; Dynamic Video Interfaces</t>
  </si>
  <si>
    <t>During our search, we identified the Microsoft Stream (the video service inside Microsoft 365) product, according to claim 1. Stream’s web player already covers the easy-to-see accessibility parts: every video can show uploaded or auto-generated captions, the other official document of the product  explain how to watch fully by keyboard and screen-reader, and common shortcuts (like Shift + C to toggle captions). Its channel and playlist pages give a clean, screen-reader-friendly list of videos, which is less likely to match the patent’s idea of an “Access Map.” Thus, Stream maps well to the caption and keyboard requirements, yet the patent’s invention, a fully customizable player created and updated on real time doesn’t appear in its documentation. Thus, recommending as low.</t>
  </si>
  <si>
    <t>During our search we identified Google YouTube as a possible match for Claim 1. We identified that the official keyboard-shortcut list shows “C” toggles captions and other keys manage playback. Google’s documentation explains how to use YouTube entirely with screen readers (Narrator, NVDA, JAWS) and keyboard navigation. Further, captions can be auto-generated or uploaded for every video, satisfying the patent’s disabled-user playback requirement. However, an end-user Player Builder for real-time UI construction, a temporary parameter cache, a branded dynamic Access Map with RSS/help links, and safeguards that lock accessibility settings related evidence are not available. Thus, A low-to-medium strength chart is possible because the accessibility pieces map well, but the patent’s main idea of a real-time, fully customizable player does not appear in YouTube’s public features.</t>
  </si>
  <si>
    <t>During our search, we found that Amazon IVS (Interactive Video Service) supports some parts of Claim 1. It provides a web-player SDK that can show closed captions (CEA-608/708) automatically, and it's built on Video.js, which includes support for screen readers and keyboard navigation—important for accessibility. However, we did not find evidence of features like a real-time player builder for end users, a temporary cache for player settings, or a customizable access panel with branded help links and locked accessibility options. Because of this, while the accessibility part matches well, the core idea of a fully dynamic, user-configurable media player isn’t shown, so we are recommending this product against the patent as low claim strength.</t>
  </si>
  <si>
    <t>During our search, we identified that Microsoft Azure Media Player provides a web-based player development framework that support with the claimed method of designing a custom media player. The player script and selected parameters are delivered through Microsoft’s CDN, where the video and player assets are served based on structured URLs—though not necessarily stored per unique player ID like some other platforms.  Thus, we are recommending this patent as low.</t>
  </si>
  <si>
    <t>AI-Driven Language Understanding | Natural Language Processing (NLP) |Scalable Contextual Understanding</t>
  </si>
  <si>
    <t>During our search, we found that IBM Watson Natural Language Understanding (NLU) uses AI models that can figure out the meaning of words in context (word-sense disambiguation), and it provides a confidence score for each detected entity or phrase. However, we still need to look more closely to confirm whether Watson includes all the specific modules listed in the patent—such as breaking sentences into multi-word phrases (chunking), finding names and places (named-entity recognition), building sentence diagrams (syntactic parsing), figuring out what pronouns refer to (anaphora resolution), classifying documents by topic (discourse categorization), and analyzing the structure of whole documents (discourse structure analysis)—and if it provides a confidence score for each step. We also couldn’t find clear details on how Watson combines each word’s meaning into the best overall interpretation of a sentence or what it does when it finds unknown words. Because of these gaps, we recommend this as a medium claim strength to the patent.</t>
  </si>
  <si>
    <t>During our search, we found that Google Cloud Natural Language API has a Syntax tool that breaks text into smaller pieces (tokens), labels each word’s part of speech, and maps out how the words connect in a sentence. Its entity analysis gives a “salience” score (from 0 to 1) for each important word or name, which is like a probability of how important that entity is. Google’s service also supports finding entities, classifying text by topic, and analyzing sentence structure, which includes some features related to document categories. However, Google does not provide details on how their models are trained, or how they combine the meanings of individual words to choose the best overall meaning for a whole sentence. We also couldn’t find any specific features for breaking sentences into multi-word phrases (chunking) or for tracking what pronouns refer to (anaphora resolution). Because of these gaps, we recommend this as a low-strength match to the patent.</t>
  </si>
  <si>
    <t>Cloud-Connected Digital Signage | Multi-Source Media Integration | Remote Custom Channel Creation | Centralized Display Management</t>
  </si>
  <si>
    <t>During our search, we found that Sony’s BRAVIA Signage system lets screen owners upload their videos to a local library, and also add outside content by pasting any web link (like a YouTube or live stream URL) into the playlist builder. When playing, the display can stream these online videos live and mix them with local files in the order set by the user. The interface also lets the owner set how long each video or image should play, so they can make a smooth, continuous channel without needing to re-edit the files. However, we could not find clear information about a second login step for accessing outside content, or about any system that checks and approves all the display settings before publishing the playlist. Thus, we are recommending this as medium claim strength claim chart.</t>
  </si>
  <si>
    <t>During our research, we found that Cisco Vision Dynamic Signage Director is commonly used in stadiums and big campuses. This system stores its own media in a built-in library but can also pull in playlists from outside sources using the Media Planner Import API. These external playlists stay on their original servers and update automatically in the system. However, we couldn’t find enough details about whether there’s a second login step for producers to access outside content through the Director console, whether producers have a way to set the order, play time, or frequency for each imported media item, or if the system checks and approves these settings before the playlist goes live. We are recommending this as medium claim strength</t>
  </si>
  <si>
    <t>Artificial Intelligence | Digital Content Management | Automated Policy &amp; Compliance Systems | Intelligent Media Ecosystems</t>
  </si>
  <si>
    <t>During our search, we identified that Amazon Rekognition product. First, Amazon Rekognition Video pulls in a live or on-demand video stream from S3 and keeps track of each frame or clip using the S3 object’s metadata (meeting the “receiving the digital data stream and asset metadata” requirement) . Next, Rekognition checks each clip against its built-in rule set (for example, “Explicit Nudity” or “Graphic Violence”) and, if any label’s confidence crosses the user’s threshold, sends a JSON alert to an Amazon SNS topic . That notification fires an AWS Lambda function, which picks out only the flagged clip identifiers and sends them into an Amazon A2I human-review loop, so the moderator sees only the problematic segment, exactly as claimed. In the A2I console, the reviewer can blur or mute the clip or change its maturity rating; these actions update either the video itself or just its metadata (providing the “modifying metadata … whether or not the piece of digital content is modified” step). Finally, AWS Elemental MediaPackage takes the approved mix of unedited and edited clips, along with their metadata, and builds a single HLS/DASH stream for viewers, specify the “compiling … and outputting … to a plurality of end users” claim clause. Since, some parts of the claim is still needed for better illustration. Thus, we are recommending this as High claim strength.</t>
  </si>
  <si>
    <t>We found that YouTube’s age-restriction process maps closely to the patent’s method steps. As soon as a creator uploads a video, YouTube’s ML system automatically scans the content; if it detects mature material, it flips the video’s metadata to “Age-restricted” and adds a red “Restriction: Age-restricted” badge in YouTube Studio. At that point, viewers under 18 are blocked by a sign-in wall, while adults who sign in can watch the original video without edits. Creators can click the badge to open the Review Issues/Appeal screen and request a human reviewer to confirm or remove the restriction. This covers the patent’s requirements for automated detection, alerting, and metadata-only modification. We still need to confirm the  timestamping for alerts (“outputting to a moderator… only the piece of content which caused the alert”) and some details of the final compilation step, which remain broadly defined. For those reasons, we are recommending this as medium claim strength.</t>
  </si>
  <si>
    <t>During our search, we identify that Netflix’s Backlot+IaaS pipeline automatically runs every newly uploaded master through a machine QC check. If it spots a problem, it generates an error card with exact start and end timestamps. That card appears in the Fix-Notes screen’s built-in player, so reviewers can jump straight to the issue. After QC signs off, the asset moves into Netflix’s cloud encoding farm, where fresh HLS/DASH streams are built and sent out to viewers. However, still need more searching on "modifying metadata associated with the piece of digital content whether or not the piece of digital content is modified itself, based on one or both of the comparison which caused the alert and the modified piece of digital content; and" and "compilation of digital stream". Since for these two clauses evidences are broad enough and can be considered as weak. Thus, we are recommending as low.</t>
  </si>
  <si>
    <t xml:space="preserve">Personalized Content Delivery | Adaptive Ads Content Filtering | Targeted Advertising </t>
  </si>
  <si>
    <t xml:space="preserve">An advertiser’s ads will be added to a catalog that will be delivered to the end user in two steps. First the catalog has to be distributed to a user’s devices. In order to keep the dissemination of ads private the browser doesn’t request ads in real-time but periodically downloads a catalog with a subset of all available ads. Currently this is done by creating a version of the catalog for each country. The second step of delivery is happening in the browser and involves a basic user attention model to select and serve an ad at a non-intrusive time.
Brave keeps user profile on the device, ads get sent to device, device decides which ads are shown (difference
- data is kept locally)
in the context of a web browser, the browser itself sees the entirety of a user’s interaction with the web, which includes both “basic” unauthenticated browsing such as reading the news as well as obviously privacy-sensitive activities, such as reading the user’s emails or social media interactions through a web interface.
After QA, models are periodically published and downloaded by the browser. The browser then uses these “general purpose” models to make predictions on ad relevance for a given user’s browsing history. It is worth mentioning that we never try to infer interest on login-based websites like your email or social media.
You can go to Settings --&gt; Brave Rewards and click this button to adjust the frequency of ads that show
</t>
  </si>
  <si>
    <t>1)Automatically deletes series episodes after you watch them and downloads the next episode for you to watch
2)To automatically download TV shows and movies to your device, use Smart Downloads.
Smart Downloads includes two ways to download titles automatically: Download Next Episode and Downloads for You.
3)The feature is an addition, not a replacement for Netflix’s existing offline access feature known as Smart Downloads. First launched in 2018 before becoming globally available, Smart Downloads allows users to pick which shows or movies they want to save for offline viewing.</t>
  </si>
  <si>
    <t>https://techcrunch.com/2021/02/22/netflix-launches-downloads-for-you-a-new-feature-that-automatically-downloads-content-youll-like
https://help.netflix.com/en/node/122916
https://gizmodo.com/smart-downloads-offline-streaming-netflix-youtube-music-1849141704</t>
  </si>
  <si>
    <t>Content Delivery Systems | Offline Access Solutions | Access Control Mechanisms| Playback Scheduling Solutions</t>
  </si>
  <si>
    <t>The claim describes a method to download the best quality versions of videos by first creating multiple compressed versions with different qualities. Netflix support this by  encoding each video into several quality levels for streaming and downloading. The claim then includes estimating how likely each user is to watch each video based on both overall user behavior and individual history, and generating a score for each video accordingly. Netflix’s recommendation system support this by predicting what users want to watch using similar data.
Next, the claim considers resource limits like the maximum number of videos to download, maximum download time multiplied with available bandwidth, and the device’s storage space. Netflix provide these download limits based on device and subscription, and checks storage before downloading. However, Netflix does not explicitly shows that it uses exact  formulas for  download limit or calculate max data based on time and bandwidth. 
Finally, the claim says that the user device selects the best quality video versions to download by balancing file size and user likelihood through a cost function, aiming to maximize downloads within constraints. Netflix implicitly balances quality and user preference through adaptive streaming and recommendations, but there is no explicit evidence of such an explicit cost function. Hence, Netflix downloads and stores these videos on devices and tracks user consumption.
Note: The claims core idea is about download-selection optimizing that combines per-user scores with storage / bandwidth / time limits to pick the best-quality versions. However, Netflix has no explicit of this download selection. Its Smart Downloads choose whole titles, and adaptive streaming chooses bitrates only after playback starts—not via a pre-download cost function.</t>
  </si>
  <si>
    <t xml:space="preserve">Amazon Prime Video
 </t>
  </si>
  <si>
    <t>During our search, we identified Amazon Prime Video as a product. Prime Video’s back end encodes every title into multiple quality levels—SD, HD, and 4K—so that different compressed versions live together in its media catalog. Its recommendation engine (a mix of collaborative and content-based filtering) then predicts which shows or movies the user like to watch next. When the user enable offline viewing, Prime Video periodically downloads a personalized set of titles over Wi-Fi, providing user device network limit and only if there’s enough free space on your device. Also, user can choose a download-quality cap (“Data Saver,” “Good,” “Better,” or “Best”) in the app’s settings. By combining (1) multiple stored versions, (2) per-user scores, and (3) resource constraints such as number of titles, download time×bandwidth, and available storage and then selecting the best-quality version of each title to fit these limits. Thus, we are recommending this as medium claim strength.</t>
  </si>
  <si>
    <t>https://www.lifewire.com/how-to-watch-4k-movies-on-amazon-prime-4843951
https://www.amazon.science/the-history-of-amazons-recommendation-algorithm
https://www.kiplinger.com/personal-finance/online-shopping/hidden-amazon-prime-video-features
https://www.wired.com/story/how-to-download-videos-to-watch-offline
https://www.hitpaw.com/video-tips/amazon-prime-video-quality.htm</t>
  </si>
  <si>
    <t>Device Resource &amp; Bandwidth–Aware Content Selection | Personalized Offline Content Delivery| Media streaming</t>
  </si>
  <si>
    <t>During our search, we found that Continental’s Predictive Connectivity Manager (PCM) looks ahead along the driver’s planned route and pinpoints where mobile coverage will be strong or weak. For each segment it asks, “Will the connection be fast enough to stream or download here?” If the answer is no, PCM either (a) switches that stretch to a better network—such as a roadside Wi-Fi hotspot or satellite link—or (b) throttles other traffic and finishes downloading the needed data while the car is still in a good-signal area, so everything is buffered before you reach the dead zone. Although a few claim elements are still inferred rather than explicitly documented, PCM is a promising product to map to this clause. Thus, we are recommending this as an high claim chart strength.</t>
  </si>
  <si>
    <t>During our search, we found that Azure’s Entity Linking API can accurately identify and clarify the meaning of names and other important words in text, and it gives a confidence score for each match. Azure also lets users train their own language models by labelling and improving example texts. Microsoft says its language tools can break sentences into tokens, tag parts of speech (like noun or verb), and build basic sentence structures. However, Microsoft does not share details about how it chooses the overall best meaning for each sentence, or how it deals with words that are not in its dictionary. We also couldn’t find information about breaking sentences into multi-word phrases (chunking), tracking what pronouns refer to (anaphora resolution), or analyzing the bigger structure of a conversation or document. Because of these missing claim element, we are recommending this as low claim strength.</t>
  </si>
  <si>
    <t>During our search, we found that Samsung MagicINFO 6 lets a manager log in, upload their own videos, add live streams or YouTube links, and simply drag all these items into a playlist. The manager can choose how long and how often each item plays, then click Publish. The system checks the schedule and sends the complete playlist to all connected screens. However, we found that some details in the patent—like a second authentication step for accessing outside media, how display settings are chosen and linked to each media item, and how those settings are validated are not explicitly specified in the documentation. Hence, we more searching for this. Thus, we are recommending this as medium strength claim chart.</t>
  </si>
  <si>
    <t>During our search, we identified Netflix as a relevant product. According to Netflix’s documentation, mobile games cannot be played directly on the TV but can be downloaded and played on a phone or tablet. This means the TV app shows the game option, but the actual playable version runs on a different registered device like a phone or tablet. We also found that users pair their mobile device with the TV by scanning a QR code, which aligns with the idea of delivering content to a second media-consumption device. However, we could not find any information showing that user access to different content variants depends on earned rewards or vouchers, nor evidence that Netflix maintains a detailed mapping of content variants linked together as described in the patent. Therefore, we are recommending as low claim strength.</t>
  </si>
  <si>
    <t>https://help.netflix.com/en/node/132197
https://www.theverge.com/news/645952/black-mirror-game-thronglets-season-7-netflix</t>
  </si>
  <si>
    <t xml:space="preserve">Cross-Device Content Delivery | Multi-Screen Interactive Media | Reward-Based Content Access Control </t>
  </si>
  <si>
    <t>1)When your content is stored protected on disk in 'PIFF' (Protected Interoperable File Format) format (E.g. it is fragmented-MP4 protected with PlayReady) the Origin converts it on-the-fly to DASH with Common Encryption (CENC). This allows for playout in both the Smooth Streaming format and DASH. (Please read about the background as well.
2)This setup is special since Unified Origin uses the encryption information stored in the server manifest file to synthesize the required "pssh" boxes for DASH playout.
3)Supporting multiple DRM systems is a feature of CENC and requires that the different DRM systems share a common KID (Key ID) and CEK (Content Encryption Key). You have to align the PlayReady license server and Widevine license server to make sure that they use the same KID:CEK combination.
4)If the content contains the signaling for PlayReady and/or Widevine (the "pssh" boxes) then they are used for signaling of the DRM systems.
The CENC signaling is added to all output formats it applies to (PlayReady, Widevine and Marlin). When a "pssh" box is not present for a DRM system then the Origin synthesizes one just-in-time.
5) The "pssh" box for Widevine is synthesized according to the following rules: 
The key_id field is set to the KID as specified in the "tenc" box.
The provider field is set to 'usp-cenc'.
The content_id field is copied from the key_id field (in base64).
6) 1.A   client   generates   a   license   request   and   sends   it to the license proxy.
2.The   proxy   authenticates   the   user   and   authorizes   the request.
3.The   proxy   determines   the   desired   policy(if there is   any)   and allowed track   types.
4.The   proxy   calls   GenerateLicense   API   (using HTTPS   POST).
5.Widevine   License   service   receives   the   GenerateLicense requesta.obtains   content   keysb.generates   a   licensec.returns   license   to   the   proxy.
6.The   proxy   inspects   GenerateLicense   response status   and forwards   the license blob to client.</t>
  </si>
  <si>
    <t>https://toaz.info/doc-view-3
https://docs.unified-streaming.com/documentation/drm/piff2cenc.html</t>
  </si>
  <si>
    <t>Unified origin</t>
  </si>
  <si>
    <t>Unified Streaming</t>
  </si>
  <si>
    <t xml:space="preserve">Family ID </t>
  </si>
  <si>
    <t>US11330324</t>
  </si>
  <si>
    <t>US10812831</t>
  </si>
  <si>
    <t>US10939167</t>
  </si>
  <si>
    <t>US11197036</t>
  </si>
  <si>
    <t>US10817792</t>
  </si>
  <si>
    <t>US9152392</t>
  </si>
  <si>
    <t>1)When using CENC with multi-native-DRM, both PlayReady and Widevine are encrypted per the [Common Encryption (ISO/IEC 23001-7 CENC)]
2)The PlayReady Header (PRH) is used by a client to locate or acquire a license for the piece of content it is stored in. It is encoded using UTF-16.
3)The PlayReady Header (PRH) is used by a client to locate or acquire a license for the piece of content it is stored in. It is encoded using UTF-16.</t>
  </si>
  <si>
    <t>Adaptive streaming with PlayReady</t>
  </si>
  <si>
    <t>https://raw.githubusercontent.com/rgl/azure-content/master/articles/media-services/media-services-cenc-with-multidrm-access-control.md
https://learn.microsoft.com/en-us/playready/specifications/playready-header-specification
https://learn.microsoft.com/en-us/windows/uwp/audio-video-camera/adaptive-streaming-with-playready</t>
  </si>
  <si>
    <t>DRM addition authentication</t>
  </si>
  <si>
    <t>Digital Rights Management (DRM) | Media content Encryption-Decryption| Media Content Protection</t>
  </si>
  <si>
    <t>Device synchronization</t>
  </si>
  <si>
    <t xml:space="preserve">Media Content Delivery | Media Synchronisation </t>
  </si>
  <si>
    <t xml:space="preserve">1) Timeline Synchronization synchronizes the presentation of Timed Content between multiple SCs, coordinated by the
MSAS. Figure 4.3.5.1 shows the procedures for Timeline Synchronization via the CSS-TS interface. It is assumed that
the CSA has obtained the location of this interface's service endpoint via the procedures of clause 4.3.2 or by some
other means outside the scope of the present document. 
2)The TV Device sends a Control Timestamp to the Companion Screen Application, see also steps 5) - 7). The
format for this message is defined in clause 5.7.5. 
3)A correlation between Timeline X and Timeline Y can be expressed as Correlation Timestamp, which is a pair of Time
Values _x0013_
, _x0014_ representing a point of correlation where a Time Value cx from Timeline X is deemed to occur at the
same moment as a Time Value cy from Timeline Y.
4)For other use cases, the CSA may need to know more accurately the time position within the programme. The DVB
broadcast can include Broadcast Timelines. The CSA can communicate with the TV Device via the CSS-TS interface to
coordinate the synchronized presentation of Timed Content in the reference frame of a Broadcast Timeline. This
process is termed Timeline Synchronization, and the timeline used in the communication is termed the Synchronization
Timeline. The process involves regular communication to maintain synchronization and cope with changes in
presentation timing by the TV Device (such as discontinuities due to the User using a pause function on the TV
Device).
3)A Timeline has properties that characterize it:
• A Timeline has a scale that defines the rate of ticks as numbers of ticks per second.
• A Timeline may also have a measure of accuracy associated with it.
4) A need for frame accurate synchronization at 50 fps would suggest that the CSA present a frame within an accuracy of
±10 ms of the TV Device presenting an associated frame. The TV Device should therefore send an updated Control
Timestamp to the CSA when the change in timing relationship is substantially less than half of 10 ms. If the oscillator
driving the Wall Clock in the TV Device is accurate with respect to a broadcast stream that the TV Device is presenting
to within 1 000 ppm, then 1ms drift in timing relationship will occur no more frequently than once per second. This is a
reasonable rate for sending updated Control Timestamps to CSAs. </t>
  </si>
  <si>
    <t>ETSI TS 103 286-2 V1.2.1</t>
  </si>
  <si>
    <t>ETSI TS 103 286-2</t>
  </si>
  <si>
    <t>1) In addition to sending movies and TV shows from your iOS device to the Fire TV and controlling content playback, Second Screen will let users check out supplemental X-Ray information on their iOS device as content plays on the set-top box.
2)with open('xray.csv', 'wb') as out:
    w = csv.writer(out)
    w.writerow(['nconst', 'character', 'start', 'end'])
    for s in scenes:
        start = s['timeRange']['startTime']
        end = s['timeRange']['endTime']
3)That means you can hit the up button on your remote control while watching a movie to find information about actors, characters, and other trivia related to the video you’re watching.
This is similar to the way Amazon/IMDB’s X-Ray works on Fire tablets when you’re watching a supported video on those tablets. But if you’d rather not have the information cover up the video you’re watching on your TV, you might still want to pull out your tablet to use as a “second screen.”</t>
  </si>
  <si>
    <t>https://liliputing.com/so-long-second-screen-amazon-fire-tv-gets-x-ray-for-movies-and-tv-shows/
https://www.idownloadblog.com/2014/04/09/fire-tv-companion-app-second-screen-hitting-ios-later-this-year/
https://www.curiousgnu.com/movie-character-screen-time
https://www.wired.com/2015/04/amazon-xray-fire-tv/
https://appdevelopermagazine.com/search/Amazon-Releases-System-XRay-for-Amazon-Fire-TV-Developers
https://www.aboutamazon.com/news/entertainment/what-is-x-ray-on-prime-video</t>
  </si>
  <si>
    <t>Prime Video X-Ray</t>
  </si>
  <si>
    <t xml:space="preserve">https://www.etsi.org/deliver/etsi_ts/103200_103299/10328602/01.02.01_60/ts_10328602v010201p.pdf
</t>
  </si>
  <si>
    <t xml:space="preserve">US10057625  </t>
  </si>
  <si>
    <t xml:space="preserve">US10574629 </t>
  </si>
  <si>
    <t>Providing streamed content responsive to request</t>
  </si>
  <si>
    <t>Media Content Delivery | Live Streaming | Media Streaming</t>
  </si>
  <si>
    <t>No</t>
  </si>
  <si>
    <t>Meta</t>
  </si>
  <si>
    <t>Facebook Live</t>
  </si>
  <si>
    <t>https://www.facebook.com/business/help/666754637470968
https://about.fb.com/news/2016/04/introducing-new-ways-to-create-share-and-discover-live-video-on-facebook/</t>
  </si>
  <si>
    <t>Facebook Live allows users to stream live from any place. Further, the live also allows the user to request or invite any other guest or friend to the live stream.  However, the product does not perform "identifying a plurality of capture devices which are likely candidates for fulfilling the viewing request" upon receiving the invite or request to join the live stream.</t>
  </si>
  <si>
    <t>Instagram Live</t>
  </si>
  <si>
    <t>https://help.instagram.com/126662934757177
https://about.instagram.com/blog/announcements/go-instagram-live-with-a-friend</t>
  </si>
  <si>
    <t>Instagram Live is similar to Facebook Live, which allows users to stream live from any place. Further, the live also allows the user to request or invite any other guest or friend to the live stream. However, the product does not perform "identifying a plurality of capture devices which are likely candidates for fulfilling the viewing request" upon receiving the invite or request to join the live stream.</t>
  </si>
  <si>
    <t>YouTube Live</t>
  </si>
  <si>
    <t>https://support.google.com/youtube/answer/12112663?hl=en</t>
  </si>
  <si>
    <t>YouTube Live allows users to stream live from any place. Further, YouTube Live also allows the user to request or invite any other guest or friend to the live stream.  However, the YouTube Live does not perform "identifying a plurality of capture devices which are likely candidates for fulfilling the viewing request" upon receiving the invite or request to join the live stream.</t>
  </si>
  <si>
    <t>Providing extracted segment from streamed content</t>
  </si>
  <si>
    <t>Yes</t>
  </si>
  <si>
    <t>Facebook</t>
  </si>
  <si>
    <t>https://www.facebook.com/help/1468879913412530/</t>
  </si>
  <si>
    <t xml:space="preserve">Facebook Live allows a user to transmit the live video stream to the viewers, where the viewers have an option in the user interface to replay or recap the live stream, and once the replay is over, the live stream is resumed. </t>
  </si>
  <si>
    <t>The invention relates to video streaming and allows the viewer to replay the video stream. Further, there are multiple big companies such as Google, Facebook, YouTube, Hulu who have relevant product. The likelihood of detecting an infringement is high.</t>
  </si>
  <si>
    <t>Twitch</t>
  </si>
  <si>
    <t>Twitch Stream</t>
  </si>
  <si>
    <t>https://www.hollyland.com/uncategorized/watch-twitch-vods-while-live
https://www.twitch.tv/p/en/stream/</t>
  </si>
  <si>
    <t>Twitch Live Stream allows the viewer to watch live streams where the viewer can pause the stream, and while pausing the stream, the live broadcast will be paused. However, the Twitch Stream does not allow the viewers to rewind the stream.</t>
  </si>
  <si>
    <t xml:space="preserve">YouTube Live </t>
  </si>
  <si>
    <t>https://support.google.com/youtube/answer/2474026?hl=en&amp;co=GENIE.Platform%3DAndroid</t>
  </si>
  <si>
    <t>YouTube Live allows a user to transmit a live video stream to the viewers, where the viewers have an option in the user interface to replay or recap the live stream, and once the replay is over, the live stream is resumed. 
The release date of this can not be confirmed.</t>
  </si>
  <si>
    <t xml:space="preserve">Kick </t>
  </si>
  <si>
    <t>Kick Live</t>
  </si>
  <si>
    <t>https://help.kick.com/en/articles/7066931-how-to-stream-on-kick-com
https://help.kick.com/en/articles/7112432-kick-stream-replays-vods</t>
  </si>
  <si>
    <t xml:space="preserve">Kick Live allows a user to transmit the live video stream to the viewers, where the viewers have an option in the user interface to replay or recap the live stream, and once the replay is over, the live stream is resumed. </t>
  </si>
  <si>
    <t>YouTube Live allows users to stream live from any place. Further, YouTube Live also allows the user to request or invite any other guest or friend to the live stream.  However, the YouTube Live does not perform "generating, at each of the plurality of capture devices, a second stream being a lower quality version of the first stream, representing the captured event in a second synchronization domain separate from the first synchronization domain, wherein the first stream is for a recipient device and the second stream is for use in editing the first stream".</t>
  </si>
  <si>
    <t>Facebook Live allows users to stream live from any place. Further, Facebook Live also allows the user to request or invite any other guest or friend to the live stream.  However, the Facebook Live does not perform "generating, at each of the plurality of capture devices, a second stream being a lower quality version of the first stream, representing the captured event in a second synchronization domain separate from the first synchronization domain, wherein the first stream is for a recipient device and the second stream is for use in editing the first stream".</t>
  </si>
  <si>
    <t>Instagram Live allows users to stream live from any place. Further, Instagram Live also allows the user to request or invite any other guest or friend to the live stream.  However, the Instagram Live does not perform "generating, at each of the plurality of capture devices, a second stream being a lower quality version of the first stream, representing the captured event in a second synchronization domain separate from the first synchronization domain, wherein the first stream is for a recipient device and the second stream is for use in editing the first stream".</t>
  </si>
  <si>
    <t>Providing low and high quality streams</t>
  </si>
  <si>
    <t>YouTube Live allows users to stream live from any place. Further, YouTube Live also allows the user to request or invite any other guest or friend to the live stream.  However, the YouTube Live does not perform "allocating each of the generated media streams to an event in accordance with metadata of the generated media streams".</t>
  </si>
  <si>
    <t>Facebook Live allows users to stream live from any place. Further, the live also allows the user to request or invite any other guest or friend to the live stream. However, the Facebook Live does not perform "allocating each of the generated media streams to an event in accordance with metadata of the generated media streams".</t>
  </si>
  <si>
    <t>Instagram Live is similar to Facebook Live, which allows users to stream live from any place. Further, the live also allows the user to request or invite any other guest or friend to the live stream. However, the Instagram Live does not perform "allocating each of the generated media streams to an event in accordance with metadata of the generated media streams".</t>
  </si>
  <si>
    <t>Processing content streaming</t>
  </si>
  <si>
    <t>Synchronisation of streamed content</t>
  </si>
  <si>
    <t>Media streaming</t>
  </si>
  <si>
    <t>During a search we identified Nokia 7750 SR router which follows IEEE 1588 PTP standard. It first runs the Best-Master Clock Algorithm: so when it hears the grand-master it enters slave state, processes the master’s time-stamped Sync / Follow-Up packets, sets its own clock, and as a boundary clock immediately sends fresh Sync packets on its other ports for downstream devices. If the grand-master is out of reach, the same router listens to timing beacons from neighboring routers; every beacon carries a built-in “stepsRemoved” hop count, and the router combines to the peer advertising the smallest hop number. Those direct-sync and shortest-path provide a support that the IEEE 1588 PTP standard is potential link for the patent infringement. Although, it required more searching to map the narrow claim clause such as :"Transmitting the determined timing information for use by other companion devices"; "receiving from another companion device in the network timing information relating to a current point in the delivery of the media content"; "the respective distance measure conveys a respective number of intermediate companion devices via which that companion device is connected to the master synchronization source" Thus, we are recommending this as Low claim strength.</t>
  </si>
  <si>
    <t>1) The IEEE 1588v2 standard includes a mechanism to control the topology for synchronization distribution. The Best Master Clock Algorithm (BMCA) defines the states for the PTP ports on a clock. One port is set into slave state and the other ports are set to master (or passive) states. Ports in slave state recovered synchronization delivered by from an external PTP clock and ports in master state transmit synchronization to toward external PTP clocks.
2)As part of the basic synchronization timing computation, a number of event messages are defined for synchronization messaging between the PTP slave port and PTP master port. A one-step or two-step synchronization operation can be used, with the two-step operation requiring a follow-up message after each synchronization message. Ordinary clock master and boundary clock master ports use one-step operation; ordinary clock slave and boundary clock slave ports can accept messages from either one-step or two-step operation master ports.
3)When using IEEE 1588v2 for distribution of a frequency reference, the slave calculates a message delay from the master to the slave based on the timestamps exchanged. A sequence of these calculated delays contain information of the relative frequencies of the master clock and slave clock but has a noise component related to the packet delay variation (PDV) experienced across the network. The slave must filter the PDV effects so as to extract the relative frequency data and then adjust the slave frequency to align with the master frequency.
4) Boundary clocks can simultaneously function as a PTP slave of an upstream grandmaster (ordinary clock) or boundary clock, and as a PTP master of downstream slaves (ordinary clock) and boundary clocks,
5)In addition, the use of port-based timestamping in every network element between the grandmaster and the end slave application is highly recommended for delivering time to meet one microsecond accuracies required of mobile applications.</t>
  </si>
  <si>
    <t>https://infocenter.nokia.com/public/7750SR217R1A/index.jsp?topic=%2Fcom.nokia.Basic_System_Configuration_Guide_21.7.R1%2Fptp_clock_synch-d321e3675.html
https://infocenter.nokia.com/public/7750SR217R1A/index.jsp?topic=%2Fcom.nokia.Basic_System_Configuration_Guide_21.7.R1%2Fptp_boundary_cl-d321e3962.html
https://network.nvidia.com/files/doc-2020/ieee-1588-precision-time-protocol-design-guide.pdf</t>
  </si>
  <si>
    <t>7750 Service Router</t>
  </si>
  <si>
    <t>Nokia</t>
  </si>
  <si>
    <t>Inferring user context via time-series correlation analysis</t>
  </si>
  <si>
    <t>Media Streaming | User device Activity status</t>
  </si>
  <si>
    <t>https://www.optimizesmart.com/introduction-to-tv-attribution-in-google-analytics-attribution-360/
https://www.cardinalpath.com/blog/attribution-360-webinar-qa
https://analytics.googleblog.com/2015/04/introducing-search-response-and-airings.html</t>
  </si>
  <si>
    <t>Header translation modification</t>
  </si>
  <si>
    <t>Media Content Delivery | Live Streaming | High &amp; Low Stream</t>
  </si>
  <si>
    <t>castLab  PRESTOplay</t>
  </si>
  <si>
    <t>castLab PRESTOplay</t>
  </si>
  <si>
    <t>https://castlabs.com/prestoplay/
https://castlabs.com/prestoplay/android
https://players.castlabs.com/android/4.2.61-rp-6/docs/javadoc/player_sdk/com/castlabs/android/drm/DrmTodayConfiguration.html</t>
  </si>
  <si>
    <t>During our search, we identified castLabs’ PRESTOplay as a product. The Web- and Android-SDK pages provide a view of  “Convert PSSH between PlayReady &amp; Widevine” feature, so the player must parse the PlayReady PSSH in the DASH manifest, lift the KeyID, then build a brand-new Widevine PSSH on the device. However, the novelty of the patent is present in the product but, some part of the claim is still needed for search. Hence, marking as Medium claim strength.</t>
  </si>
  <si>
    <t>Unified streaming</t>
  </si>
  <si>
    <r>
      <t xml:space="preserve">During our search, we identified that ETSI TS 103 286-2 V1.2.1 as a potential product. The standard states that the TV’s CSS-TS Control/Correlation Timestamp packets act as the claimed “synchronisation signal,” because they carry the exact media-timeline time-stamp. 
The CSA’s requirement to keep a running Synchronisation Timeline clock between packets satisfies the claim element of “measuring current elapsed time.”
Each timeline message must also include an accuracy value, which functions as the patent’s “local confidence value.”
Finally, the CSS-TE Trigger-Event table links each time-stamp to a specific action, and the text instructs the CSA to fire that action only when its local clock reaches the same time-stamp and the reported accuracy is acceptable. Thus, It seems that all the claim element present in the standard documentation. Hence, we are recommending this as High claim strength.
</t>
    </r>
    <r>
      <rPr>
        <b/>
        <sz val="11"/>
        <color theme="1"/>
        <rFont val="Calibri"/>
        <family val="2"/>
        <scheme val="minor"/>
      </rPr>
      <t>Note:</t>
    </r>
    <r>
      <rPr>
        <sz val="11"/>
        <color theme="1"/>
        <rFont val="Calibri"/>
        <family val="2"/>
        <scheme val="minor"/>
      </rPr>
      <t xml:space="preserve"> </t>
    </r>
    <r>
      <rPr>
        <u/>
        <sz val="11"/>
        <color theme="1"/>
        <rFont val="Calibri"/>
        <family val="2"/>
        <scheme val="minor"/>
      </rPr>
      <t>We identified that Samsung Hbbtv 2.0.3 (support  ETSI TS 103 286-2 V1.2.1) disabled for US region, can be considered for EU region</t>
    </r>
    <r>
      <rPr>
        <sz val="11"/>
        <color theme="1"/>
        <rFont val="Calibri"/>
        <family val="2"/>
        <scheme val="minor"/>
      </rPr>
      <t>.</t>
    </r>
  </si>
  <si>
    <t>Samsung's Neo QLED TVs with the NQ8 AI Gen3 Processor describes multiple functionalities that goes with the claimed method of playing multimedia content. First, the device retrieves a compressed version of a source video, such as H.264 or HEVC streams, from streaming services like Netflix, YouTube, or Prime Video. These services deliver compressed video streams that the TV decodes for playback. Next, the TV determines a suitable resolution for playback based on the TV's native 8K display resolution. The next step involves retrieving an error correction model based on device characteristics and resolution. Samsung’s NQ8 AI Gen3 processor uses advanced AI-based upscaling, such as 8K AI Upscaling Pro and Real Depth Enhancer Pro, which are based on TV’s processing capabilities. For decompression, The Samsung TV uses its built-in hardware decoders to decode compressed video streams (like H.264/HEVC) before any processing. After decompression, the video frames are processed using AI-based models for de artifacting, noise reduction, and upscaling .Therefore, every claim element have supporting evidence from the documentation. Thus, we are recommending this as High claim strength.</t>
  </si>
  <si>
    <t>Abandon Patent</t>
  </si>
  <si>
    <t xml:space="preserve">Context based Recommendations </t>
  </si>
  <si>
    <t>Providing recommendations based on predicted context</t>
  </si>
  <si>
    <t>Media content Access | Meta Data | Media Content Delivery</t>
  </si>
  <si>
    <t>Content access and storage</t>
  </si>
  <si>
    <t>ETSI TS 103 464 V1.2.1 (2020-05)</t>
  </si>
  <si>
    <t>https://www.etsi.org/deliver/etsi_ts/103400_103499/103464/01.02.01_60/ts_103464v010201p.pdf</t>
  </si>
  <si>
    <t>ETSI TS 103 464 V1.2.1</t>
  </si>
  <si>
    <t>During our search, we identified the ETSI TS 103 464 standard against the corresponding patent. However, its difficult to identify the novelty of the patent which lies on "selection of an unallocated media segment,” no allocation/marking step, no transmission of the raw segment or the terminal’s own UID to the cloud, no server-side comparison against a plurality of stored segments, and, crucially, no device-to-device link is enabled at the end". Thus, we are recommending as Low claim strength.</t>
  </si>
  <si>
    <t xml:space="preserve">1) On your TV, select a game you want to play, then select Play Game.
2) Using your phone or tablet, open the camera app and point it at the TV to scan the QR code.
3) Tap the link that appears. If you don’t have the Netflix app yet, you will be taken to its download page
         Tap Install. Once the app is installed, tap Open.
          Sign into your Netflix account.
          Scan the QR code using your camera app again.
4)Your controller and TV will now be connected and the game will start.
5)You can play games directly from the Games row or by choosing Games from the top navigation menu. Click the controller icon to find and explore more available games. Depending on your device, you might see only mobile games or both games you can play in your web browser and mobile games in the Games section.
</t>
  </si>
  <si>
    <t>1)Netflix uses multiple DRM systems—Microsoft PlayReady, Google Widevine, and Apple FairPlay—to protect their content across different platforms.
2)Depending on the device and browser, Netflix serves the same encrypted content with the appropriate DRM license
3)Netflix employs Common Encryption (CENC), allowing a single encrypted file to be used with multiple DRM systems, simplifying content management
4)The core components include a license server, a content packaging system that encrypts video streams with content keys, and a client that includes a Content Decryption Module (CDM) to decrypt and play protected content.
5) The encrypted media file is streamed, and the device’s DRM system decrypts it in real-time
6)When you hit play, Netflix immediately determines the device you are using and selects the appropriate DRM and streaming format</t>
  </si>
  <si>
    <t>The invention describes a method to stream video based on a real-time request. Multiple big players are working on live video streaming, such as Meta and Google. However, the claimed limitation about identifying capturing device among multiple devices is not currently available in any of the platform. However, as the live news is getting popularity on Meta and YouTube platform. There is a likelihood that these platform might implement this feature which will at real time detect devices a available at a certain location and then, the platform can select the device and share its live stream. Therefore, we believe in the near future there is a likelihood of seeing adaption of technology.</t>
  </si>
  <si>
    <t>The invention is related to media streaming however, the claim has multiple limitations such as "processing the second stream in advance of receipt of the first stream by determining an edit based on the second stream; transposing the determined edit to the first stream in the buffer such that an edit at a time instant of the second stream is applied to the first stream at a corresponding time instant of the first stream; and". This limits the patent and therefore the likelihood of patent infringement is low.</t>
  </si>
  <si>
    <t>The invention is related to media streaming however, the claim has multiple limitations such as "allocating, at the server, a priority to each of the plurality of received captured data stream, wherein allocating the priority is dynamic, the priority allocated to each of the plurality of received captured data streams being dependent on the content to be processed at any moment, such that each of the plurality of received captured data streams has a timeline of priority associated with each piece of content in a duration of the data stream". This limits the patent and therefore the likelihood of patent infringement is low.</t>
  </si>
  <si>
    <t>1)public static final Map&lt;Drm,​String&gt; DRMTODAY_ONBOARD_PATHS
This map is used for DRMtoday Onboard to configure the paths for the different DRM systems. The map contains an encoded URL path that will be appended to the base URL for the specific DRM system. The defaults are:
OMA: cmmlaoma/
Widevine: widevine/
PlayReady: Rightsmanager.asmx
2) Convert PSSH between PlayReady &amp; Widevine
3)Fixed issue with Widevine PSSH creating from newer PlayReady PSSH data</t>
  </si>
  <si>
    <t>Google’s TV-Attribution model</t>
  </si>
  <si>
    <t>https://www.yololiv.com/yoloboxUltra</t>
  </si>
  <si>
    <t>Yololiv</t>
  </si>
  <si>
    <t>YoloBox ULTRA</t>
  </si>
  <si>
    <t>"4 HDMI Inputs
Connect More, Experience More
Amplify Connectivity, Minimize Limit"
"YoloBox &amp; Instream In One,
Angle it your way.
The combination of the YoloBox Pro and Instream becomes the YoloBox Ultra. Apart from the standard horizontal platforms, stream vertically to Instagram, TikTok without the necessity to purchase an Instream."
"Versatile Input &amp; Output,
Next Level Production Flexibility
Add up to four HDMI inputs, three USB inputs, three simultaneous live IP sources (including SRT streams,
RTMP streams and NDI® HX sources), or media assets (including video clips, PDFs, and images),
and simultaneously output via Wi-Fi, 4G LTE or Ethernet to up to six destinations
such as Facebook, YouTube, or Twitch using RTMP or SRT."
"Auto Switching for Solo Creators
One-man band podcasting? Easy! Our Video Follows Audio (VFA) feature automatically switches your camera angles based on who's speaking. It’s ideal for solo podcasts, panel discussions, and live events. Easy to use with no extra devices needed, VFA provides a seamless, hands-free experience, allowing you to focus on your content without distractions."
"App/Web Control
Remote control your YoloBox for video switching, audio, graphics and scoreboard controls and more. You can even start and stop your live event remotely."</t>
  </si>
  <si>
    <t xml:space="preserve">During our search, we found Yolobox Ultra by YoloLiv, which is a streaming app that supports streaming from multiple cameras. Further, it allows the user to switch between cameras from the app, which suggests that the videos might be synchronized. However, to identify the claimed element "recovering a fingerprint from each of the section of each of the plurality of aligned streams, which section of each stream is for a common time period relative to the timing period of the same time duration" we need a deeper analysis of the product. </t>
  </si>
  <si>
    <t>Facebook Live allows users to stream live from any place. Further, the live also allows the user to request or invite any other guest or friend to the live stream. However, the Facebook Live does not seem to disclose "recovering a fingerprint from each of the section of each of the plurality of aligned streams, which section of each stream is for a common time period relative to the timing period of the same time duration".</t>
  </si>
  <si>
    <t>Multi-Camera Tracking</t>
  </si>
  <si>
    <t>https://www.nvidia.com/en-in/ai-data-science/ai-workflows/multi-camera-tracking/</t>
  </si>
  <si>
    <t>"What is Multi-Camera Tracking?
Retail spaces are gaining valuable insight into the movement of objects and customers by applying computer vision AI to many cameras covering multiple physical areas. The multi-camera tracking AI workflow uses the NVIDIA DeepStream SDK and delivers multi-target multi-camera (MTMC) capabilities to track objects and store associates across cameras."
"The multi-camera tracking application can be broken down into three key components: detection and single-camera tracking, multi-camera tracking, and storage and output. Live RTSP streams from cameras go through the detection and tracking microservices to generate feature embeddings of an object that are representative of its appearance. This metadata is sent downstream over a broker to other microservices. Metadata is picked up by a multi-camera tracking service, which takes specific data, fuses and synchronizes the data together, and correlates it across cameras. It will identify objects based on feature embeddings and the spatial temporal information that compares the time and space vector of the objects and correlates from different cameras to associate that the objects are the same. Finally, this generates a global ID for each uniquely identified object that will remain common across all cameras."</t>
  </si>
  <si>
    <t>During our search, we discovered Nvidia Multi-Camera Tracking, which enables capturing videos from multiple devices and synchronizing them to create a single video. However, the reference does not seem to disclose evidence related to claimed element "allocating, at the server, a priority to each of the plurality of received captured data stream, wherein allocating the priority is dynamic, the priority allocated to each of the plurality of received captured data streams being dependent on the content to be processed at any moment, such that each of the plurality of received captured data streams has a timeline of priority associated with each piece of content in a duration of the data stream".</t>
  </si>
  <si>
    <t>Muvi</t>
  </si>
  <si>
    <t>Switch Cameras</t>
  </si>
  <si>
    <t>https://www.muvi.com/live/features/switch-cameras/
https://help.muvi.com/help/muvi-live/how-to-switch-cameras-in-obs-muvi-live"</t>
  </si>
  <si>
    <t>"Live stream your event with Muvi Live from more than one camera to make your broadcast more engaging and intriguing to your audience. During live streaming, you can switch cameras manually or automatically in OBS to showcase different angles or perspectives of the event to the audience." (Source 1)
"Manage Multiple Camera Source
Muvi Live lets you stream your live event from multiple cameras to showcase the different perspectives of the scenes with the help of OBS. Just add the scene and sources for each camera, and rename it as per your requirement. That's it!" (Source 1)
"Switch Camera Automatically
With Muvi Live and OBS, you can stream your live event in which cameras are changing automatically. In OBS, just set the time intervals in the sequence for automatic scene switch, and your scene will get changed automatically during live streaming." (Source 1)
"Switching Cameras Automatically in OBS
You can switch cameras automatically in OBS by installing a plugin. The Advanced Scene Switcher plugin can help you to switch your cameras automatically at time intervals.
First, download and install the Advanced Scene Switcher plugin for OBS.
Navigate to “Tools” --&gt;” Advanced Scene Switcher”.
You can see different scene/camera switching options on the tabs.
Click on the “Sequence” tab.
Select the “Cameras/Scenes” and set the timer to switch cameras.
You can add multiple sequences.
The cameras will be switched automatically during the live streaming according to the time intervals you have added in the sequence." (Source 2)</t>
  </si>
  <si>
    <t>During our search, we found Muvi multi-camera that enables live streaming from multiple cameras, and during the live streaming, the cameras are automatically switched to see the live streaming from various angles. A user can set the timer for each camera, and based on the timer, the server or software automatically switches the camera. However, the reference does not disclose that the server assigns the confidence score.</t>
  </si>
  <si>
    <t>Media content delivery | Media Streaming | Multi-camera Streaming | Automatic Switching camera angles</t>
  </si>
  <si>
    <t>Media Content Delivery | Live Streaming | Content Synchronization |  Multi-camera Streaming |</t>
  </si>
  <si>
    <t>The invention is related to media streaming from multiple cameras and automatic switching between cameras. However, the claim has multiple limitations such as "allocating, at the server, a priority to each of the plurality of received captured data stream, wherein allocating the priority is dynamic, the priority allocated to each of the plurality of received captured data streams being dependent on the content to be processed at any moment, such that each of the plurality of received captured data streams has a timeline of priority associated with each piece of content in a duration of the data stream", "queuing, at the server, each of the plurality of received captured data streams with the respective allocated priority timeline for processing". This limits the patent and therefore the likelihood of patent infringement is low.</t>
  </si>
  <si>
    <t>The invention is related to from multiple cameras and synchronizing video from multiple cameras using the timer. However, the claim has multiple limitations such as "recover a fingerprint from each section of each of the plurality of aligned streams, wherein the sections are each for a common time period relative to the timing period and have the same time duration;", "identify a subset of the plurality of the streams having matching fingerprints within the sections having the same time duration and at the common time period relative to the timing reference".  This limits the patent and therefore the likelihood of patent infringement is low.</t>
  </si>
  <si>
    <t>US10440081B2</t>
  </si>
  <si>
    <t>US10455282B2</t>
  </si>
  <si>
    <t>US10575039B2</t>
  </si>
  <si>
    <t>US10616648B2</t>
  </si>
  <si>
    <t>US20180225739A1</t>
  </si>
  <si>
    <t>Recommendation system</t>
  </si>
  <si>
    <t>Note: On a quick search we analyse different products such as YouTube Premium, Netflix, and Amazon Prime Video. We found that these services allow users to watch shows without ads (or with fewer ads), but they do this simply by  showing ads to certain users based on their subscription. They do not actually analyse the video to find or mark where the ads are, nor do they compare different versions of the same show to identify ad breaks. The video itself stays exactly the same for everyone—these platforms just decide, depending on your account type, whether or not to deliver ads during playback. As a result, the unique method described in the patent—detecting ads by comparing multiple versions of the same program—is not used  by these services.
Further, ATSC 3.0 supports the receiving of programs as multimedia streams  and provides signaling to define segments (with start and end points) within those streams. The standard enables hybrid broadcast and broadband delivery, which allows the same program to be received via multiple streams and provides simultaneous synchronization. However, we have not able to identify any methods within the standard for automatically comparing content across streams for ad/chapter/ commercial detection.  We can consider this standard  as a technical basis for understanding live streaming platforms such as YouTube Live TV or similar live streaming concepts, but ATSC 3.0 itself does not specify the automated content comparison or chapter/ad detection features described in the claim.</t>
  </si>
  <si>
    <t>During our search, we identified Amazon Prime Video’s mobile “Offline Rentals.” When a user rents a movie, the app provides a license that is “30 days to start and 48 hours to finish once playback begins. After tapping Download, the encrypted file sits on the phone and Amazon explicitly advises travelers to “download titles before you travel in order to watch offline anywhere in the world.” Once the device is in airplane-mode, the player compares the handset clock against that 30-day/48-hour window; if the time coincides, the key is released and the movie plays, but the file goes to Expired state the moment the window closes, automatically dropping from the library. However, the evidence shows broad support related to these claim clause "detect a condition corresponding to the future condition and an indication that the user device is located in a controlled environment, and trigger access at the user device to the downloaded content associated with the at least one selected content identifier" and "the triggering further comprises matching the future condition as indicated by the identifier to a current condition as recognized by the user device; and". Hence, we are recommending this as Medium claim strength. is it fine?</t>
  </si>
  <si>
    <t>During our search, we identified Netflix’s mobile “Offline Downloads.” A subscriber taps the Download icon shown on titles that are available for offline viewing, saving an encrypted copy to the phone. Further, Netflix’s help pages specify that “Downloads will expire after a period of time,” and users must renew or redownload when that window closes. We analyzed and came to the point that this feature is for “airplane-mode where the device has no data connection. However, the evidence for the claim clauses "detect … the future condition and an indication the device is in a controlled environment” and
“triggering further comprises matching the future condition … to a current condition recognized by the device" is a broader aspect. Thus, we are recommending a Medium claim chart.</t>
  </si>
  <si>
    <t>During our search, we identified Gogo Vision 360, the business-aviation IFE bundle that streams Hollywood movies, TV and magazines straight from an on-board server to passengers’ phones and tablets. Once seated, travelers are told to “place your device in Airplane Mode, then join the aircraft Wi-Fi network”. Further, we identified that tapping a thumbnail triggers the server to stream movies and TV shows from an onboard. Hence, according to the analysis, we identified that playback for the user is possible when the user device stays on the captive cabin network and the library is on the Gogo server, as per the patent says. Thus, we are recommending as High claim strength.</t>
  </si>
  <si>
    <t>During our search we identified Mux Player, a drop-in web component (or iframe) that developers embed with a single playback-id. Its control bar, buttons and thumbnails automatically resize or hide themselves as the player’s width/height changes, satisfying the claim element that player component blocks are dynamically resized and restyled in response to a resizing of the media window. However, the parts of the claim that mention compiling the wrapper, markup file and component blocks, and the internal “class-object” communication are not disclosed in any Mux documents we located; those behaviors are therefore inferred. Therefore, we are recommending as medium claim strength.</t>
  </si>
  <si>
    <t>During our search, we identified Android TV’s “Quick Access” row, introduced in February 2024, which appears directly under the Favorite Apps row and includes a shortcut labelled “Trending on Google.” Selecting this shortcut triggers Google’s cloud service to pull the latest global Google-Search trend feed—data generated by millions of searchers who may have **no Android TV device at all—**then analyse which movies, shows or live events are spiking in popularity. The back-end refreshes this trend list continually, so the same viewer can be matched to a new trend cohort each time they open the row, satisfying the claim’s requirement that allocation at one moment can differ from allocation at another. Each tile the user sees is merely a content identifier/deep-link; clicking it hands that ID to the relevant streaming app for normal playback, aligning with the claim’s “deliver identifier” step. However, the information related to claim clause sing a dynamic grouping program component executing at the computer system to dynamically group at least some of the consumers, including the non-users of the content delivery system, according to the analysed social media communications into respective groups;
storing in an electronic memory for each of the groups a set of group characteristics for that group. still needed for search . Thus, we are recommending this as medium in response of identifying the information  that "constantly refreshing trend feed".</t>
  </si>
  <si>
    <t>During our search, we found that Brave’s opt-in Ads system already follows the patent’s privacy-first pattern: the browser periodically downloads a region-specific “ad-catalogue. Further, we identified that  models are periodically published and downloaded by the browser. The  browser then uses these models to make predictions on ad relevance. Brave pushes ad catalogs (one per region and natural language) to available devices on a recurring basis. As the user browses, Brave locally matches the best available ad from the catalog  to display that ad at the appropriate time. Because it’s local to the device, ad delivery becomes relevant to the entire browsing experience. This shows, at a broad level, how new “rules” (the ML models) are provided into the on-device user-model without touching the browser’s core logic. However, the documentation for these two clauses " downloading new rules into the user model to alter business logic" and "modifying the received content identification document based on the user model of the user, by filtering the identified pieces of auxiliary content to remove at least one piece of content identified by the received content document to generate a modified content identification document, wherein the behavior of the content modifier is changed over time without any change to the logical structure of the user device; and" is only broadly described. Thus, we are recommending this as an medium claim strength.</t>
  </si>
  <si>
    <t>During our search, we found Apple Personalized Ads product according to the patent claim. In the documentation we have identified excerpts in Apple's privacy policy  that App Store/News/Stocks apps *“may also use local, on-device processing to select which ad to display, using information stored on your device. This satisfies the idea that the user device holds a user-model of preferences/behavior and filters the ad “catalogue” that the server sends. Users an update that model themselves by going to Settings - Privacy &amp; Security - Apple Advertising and toggling Personalized Ads or reviewing the “Ad Targeting Information” list of segments that live on the handset. This information satisfies the claim’s “receiving user inputs to update the user model. However, we are not able to identify the information related to Downloading new rules into the user model to alter business logic and modifying the received content identification document based on the user model of the user, by filtering the identified pieces of auxiliary content to remove at least one piece of content identified by the received content document to generate a modified content identification document, wherein the behavior of the content modifier is changed over time without any change to the logical structure of the user device; and". Thus, we are recommending this as low.</t>
  </si>
  <si>
    <t>During our search, we identified Netflix’s Smart Downloads feature automatically deletes episodes you’ve finished and downloads the next one, while its Downloads For You option periodically pulls down a personalized list of shows and movies—based on your viewing history—and caches them locally for offline viewing. Both functions work by fetching a simple “catalog” and selection logic from Netflix’s servers and applying it entirely within the app, so the core playback engine never changes. This automated, on-device download-and-filter workflow is a clear real-world example of the patent’s “downloading new rules into the user model” and “filtering … to generate a modified content identification document” steps. However, some of the claim clause still needed for better illustration likewise "" downloading new rules into the user model to alter business logic" and "modifying the received content identification document based on the user model of the user, by filtering the identified pieces of auxiliary content to remove at least one piece of content identified by the received content document to generate a modified content identification document, wherein the behavior of the content modifier is changed over time without any change to the logical structure of the user device; and" is only broadly described. Thus, we are recommending this as an medium claim strength."</t>
  </si>
  <si>
    <t>During Our search, we identified that Netflix uses a multi-DRM system that allows a single video file (encrypted with Common Encryption) to be played across different devices using different DRM systems like Widevine, PlayReady, or FairPlay. For example, on a Windows PC, Netflix may use PlayReady; on a Chrome browser, it will use Widevine. Netflix typically includes all required DRM headers (PSSH boxes) during packaging. That means the Widevine header is already present in the file when it is streamed to a Widevine-compatible browser like Chrome. So, the Netflix player does not need to create or fake a Widevine header on the fly. With Netflix, the license request from the browser does include a content_id, but public traces show that this field contains a Netflix-specific identifier—not a copy of the KeyID in a different format. Netflix’s pipeline relies on standard DRM packaging and does not perform the dynamic header translation. Thus, we are recommending this as low claim strength.</t>
  </si>
  <si>
    <t>During our search, we identified Adaptive streaming with PlayReady as a product. In its documentation we identified that adaptive-streaming setup simply packages the video once with both PlayReady and Widevine headers on the server, so the player just picks the right header and asks for its license. However, as per the patent invention we could not identify the information that give a clue regarding that it generates  a Widevine header at runtime from the PlayReady KeyID. Thus, we recommending this as low claim strength, as invention of the patent is weak.</t>
  </si>
  <si>
    <t xml:space="preserve">When user stream a film on Fire TV, Amazon’s X-Ray system, Fire Tv provides a playback timing which shown as xray.json file whose timeRange.startTime and endTime fields list the exact millisecond each scene starts and ends. In addition, we obtained information related second screen feature or can say companion app such as when sending movies and TV shows from the user iOS device to the Fire TV and controlling content playback, Second Screen will let users check out supplemental X-Ray information on their iOS device as content plays on the set-top box. However, information related to current elapsed time, determination of confidence value and triggering of expected action when the current elapsed time substantially matches the time instant of the trigger point, are having weak evidence. Thus, we are recommending this as low claim strength. </t>
  </si>
  <si>
    <t>During our search, we identified unified origin as a product. When Unified Origin streams a PlayReady-encrypted video to a Widevine-only browser, it synthesises a fresh Widevine PSSH header on the fly: it keeps the original 16-byte KeyID in the header’s key_id field and also drops the same value, but base-64-encoded, into the content_id field. The player forwards this header inside its HTTPS license request to Google’s Widevine cloud service, where the JSON body explicitly contains "content_id": "&lt;base-64 string&gt;". The Widevine proxy spec says that content_id “is the content identifier, used to associate KeyId(s) and content keys”; the service therefore parses the field, recognises that it encodes a KeyID, fetches the matching decryption key, builds the license, and returns it to the proxy. However, in the documentation it seems  broad evidence for parsing the Content ID field, and in dependence on identification of the syntax of the Content ID field, using a KeyID field to access a Widevine license; and. Thus, we are recommending this as medium claim strength of this patent.</t>
  </si>
  <si>
    <t>US11599581B2</t>
  </si>
  <si>
    <t>WIP</t>
  </si>
  <si>
    <t>Crowd based content delivery</t>
  </si>
  <si>
    <t>Delivering media content</t>
  </si>
  <si>
    <t>Sensed content delivery</t>
  </si>
  <si>
    <t>Chart Prepared or Not?</t>
  </si>
  <si>
    <t>Abandoned Patent</t>
  </si>
  <si>
    <t>1) To calculate the quality of reception along the road ahead, the connectivity manager collects data on the availability and quality of the communication channels from vehicles traveling along the same route, based on their current GPS position as well as what time and day of the week it is. This data is then processed and analysed in the backend using Continental. Cloud. The resulting database contains a range of data including information on signal strength, bandwidth, cellular standard and latency, as well as the cost of establishing a network connection at a specific position and the availability of different networks and providers.
2) To determine this “most probable path,” the software analyses the vehicle’s pre-calculated route continuously and also accesses the navigation data.
3) It could temporarily provide the download of a software update with less bandwidth, for example, so that the current music stream is not interrupted. In addition, predictive channel management makes it possible to switch seamlessly between the various available channels depending on network quality and cost – from mobile networks, available WLAN hotspots in big cities or even satellite connection. In other words, if one channel offers better reception quality than another, the connectivity manager can switch between the networks.
However, currently the technology is not being practised by any automobile player in the market therefore, it is as marked medium.</t>
  </si>
  <si>
    <t>Adobe</t>
  </si>
  <si>
    <t xml:space="preserve">Adobe Premier Pro </t>
  </si>
  <si>
    <t>https://helpx.adobe.com/in/premiere-pro/using/synchronizing-audio-video-merge-clips.html</t>
  </si>
  <si>
    <t>ByteDance</t>
  </si>
  <si>
    <t>TikTok</t>
  </si>
  <si>
    <t>https://www.tiktok.com/transparency/en/content-moderation/</t>
  </si>
  <si>
    <t>"In line with our commitment to balancing creative expression with harm prevention, we use a combination of safety measures to respond proportionately to potential harms. This includes:
Removing videos, livestreams, comments, and other content that we detect violates our Community Guidelines. Generally, less than 1% of videos are removed as the vast majority of content from creators is in line with our policies.
Banning accounts that repeatedly violate our rules, commit severe violations or circumvent enforcement of our policies.
Making content ineligible for recommendation into For You feeds if it's not appropriate for a broad audience.
Blocking or redirecting searches, search suggestions, or hashtags that violate our Community Guidelines (or that become overwhelmingly associated with content that violates our Community Guidelines).
We apply additional protections for younger audiences to ensure a suitable experience, such as:
Applying Content Levels to restrict content we identify as not suitable for youth, so that it can only be viewed by adults.
Making content created by anyone under 16 years old ineligible for the For You feed.
Setting a higher minimum age requirement for access to some product features, such as direct messages (account holders must be 16 years and older), TikTok LIVE, and monetization features (must be 18 years or older)."</t>
  </si>
  <si>
    <t>During our search, we located TikTok content moderation that utilizes mix of automated system (machine learning based) and human reviewers, where the automated system automatically compares the videos with the compliance rules and automatically identifies if they violates the compliance rules. Further, the automated system also send the alerts or escalates the video to the human reviewer for further examination. There is a high likelihood of infringement in TikTok.</t>
  </si>
  <si>
    <t>Snap Content Moderation</t>
  </si>
  <si>
    <t>Snapchat</t>
  </si>
  <si>
    <t>https://help.snapchat.com/hc/en-us/articles/7012263915412-Is-Stories-content-on-Snapchat-moderated</t>
  </si>
  <si>
    <t>"What does the "submitted" status mean?
Stories:
When you post a snap to a public story, it typically is immediately available to your followers to view. Before it can be viewed by non-followers in Discover, it must be reviewed. All public content is reviewed by a combination of machine and human moderation. Sometimes your content may take longer to be reviewed and at other times it may be reviewed quickly. Keep an eye on any additional notifications to understand if your snaps are fully available to non-followers or have limited distribution.
Spotlight:
When you post a snap on Spotlight, it must be reviewed before it is allowed distribution. All public content is reviewed by a combination of machine and human moderation. Sometimes your content may take longer to be reviewed and at other times it may be reviewed quickly. Keep an eye on any additional notifications to understand if your snaps are fully available to non-followers or have limited distribution."</t>
  </si>
  <si>
    <t xml:space="preserve">The invention describes a method for delivering advertising content. While major companies such as Meta and Google focus heavily on advertising technologies, this invention includes specific elements, such as “storing the media content in the playback device for playback to a user of the playback device” and “storing an indication of the playback time of the advertising period relative to the playback time of the media content”, that make its scope relatively narrow. In contrast, the companies we have identified typically do not store media content on the playback device; instead, they stream content from servers. As a result, the likelihood that the companies will adopt or implement this specific method is low. </t>
  </si>
  <si>
    <t xml:space="preserve">The invention describes a method for video stream delivery via adaptive quality enhancement. The invention has elements such as related a first error correction model and a second generating that narrows the scope of the invention. As a result, the likelihood that the companies will adopt or implement this specific method is low. </t>
  </si>
  <si>
    <t>The invention is related to delivering media files and downloading best quality version. The invention has limitations such as "estimating a likelihood of each of a plurality of users consuming each multimedia asset of the set based on: (i) an aggregate consumption history of multimedia assets in the media catalog for all of the users, and (ii) a consumption history for each of the plurality of users; generating a score for each multimedia asset for each of the plurality of users based on the likelihood.". Therefore, we believe there is less likelihood that invention will be infringed.</t>
  </si>
  <si>
    <t>The invention related to using multi-DRM technology which is being adapted by companies like Netflix, Prime etc. Although the invention is narrower however, we believe the patent has a good scope and there are products that will or might be utilizing this invention.</t>
  </si>
  <si>
    <t>The invention relates to the linking of multiple devices using a unique identifier to enable media sharing. Companies such as Cisco appear to be practicing technology that potentially infringes on this patent. With a more thorough search, it is likely that additional companies engaged in similar device-linking and media-sharing technologies could also be identified as potential infringers.</t>
  </si>
  <si>
    <t>The invention relates to video processing to automatically create chapters of the video. There are companies such as Microsoft and Zoom that are actively working on this domain. The claim elements are also broad enough so we believe that there is a high likelihood of patent being infringed.</t>
  </si>
  <si>
    <t>As streaming platforms move toward creating personalized, TV-like channels that mix live and on-demand content, the chance of someone using this technology is medium now but likely to increase in the future.</t>
  </si>
  <si>
    <t>The invention relates to media delivery and reward redemption. There are multiple gaming companies such as Tencent that develops games which provides rewards to the users, where the rewards allows the users to access limited time content and special contents. If the in-depth search is performed, we believe that the claims are broad and there is a good likelihood of detecting infringing products.</t>
  </si>
  <si>
    <t xml:space="preserve">The invention is related to method that analyzes multiple media such as video and audio. However, the identified product does not automatically perform automatic chapter identification while synchronizing the media files. Therefore, there is a less likelihood of creating a claim chart. </t>
  </si>
  <si>
    <t>The invention relates to delivering media content to the user device based on future predictions of network connectivity. We can find Continental's predictive Connectivity manager which performs similar function however, the product is not available in the USA. The invention seems broad and futuristic, therefore, we believe there is likelihood of detecting infringement in the near future.</t>
  </si>
  <si>
    <t>The invention relates to streaming digital content on the flights based on the rules. We could locate Gogo aviation that streams digital content based on the set predefined rules. Further, we can find Southwest and delta airlines who have related products but a detailed analysis is required. The invention seems broad and scope of the invention is also good. Therefore, there is a good likelihood of detecting an infringement is high.</t>
  </si>
  <si>
    <t xml:space="preserve">The invention relates to data processing and dynamically modifying the media content. The invention has limitations such as "the player designer system enabling dynamic configuration of the custom designed media player as disabled user compliant, such that the custom designed media player is specifically configured to enable disabled end-users to access and consume video content without use of Assisted Technologies (AT)", which makes the invention narrow.  Therefore, there is a less likelihood of creating a claim chart. </t>
  </si>
  <si>
    <t xml:space="preserve">The invention relates to data processing and dynamically modifying the media content. The invention has limitations such as "the compiler configured to compile the custom script wrapper, the markup language player file, and the selected attributes into the custom media player, the custom media player hosted at a file system of a server with a logical directory of player asset identifications that are linked to a corresponding player identification in the file system, the linking facilitating dynamic retrieval of data related to the custom media player", which makes the invention narrow.  Therefore, there is a less likelihood of creating a claim chart. </t>
  </si>
  <si>
    <t xml:space="preserve">The invention relates to data processing and dynamically modifying the media content. The invention has limitations such as "compiling the custom script wrapper, the markup language player file, and the player component blocks to deploy the custom designed embedded media player, the custom designed embedded media player hosted at a file system of a server with a logical directory of the player assets that are linked to a corresponding player identification in the file system, the linking facilitating dynamic retrieval of data related to the custom designed embedded media player", which makes the invention narrow.  Therefore, there is a less likelihood of creating a claim chart. </t>
  </si>
  <si>
    <t xml:space="preserve"> The invention relates to method to solve ambiguities in natural language. The invention has limitations such as "integrating additional contextual features as generated by one or more of the following natural language processing modules into said probabilistic classifiers whereby said measure of confidence is improved: using a chunking module to identify multi-word phrases and the associated measure of confidence for each phrase; using a named-entity recognition module to identify named entities and the associated measure of confidence for each entity; using a syntactic parsing module to construct sentential parse trees and the associated measure of confidence for each tree; using an anaphora resolution module to identify anaphor references and the associated measure of confidence for each reference", which makes the invention narrow.  Therefore, there is a less likelihood of creating a claim chart.  </t>
  </si>
  <si>
    <t xml:space="preserve">The invention relates to method of delivering media content from a digital signage system. The invention has limitations such as, "delivering a custom channel for display on at least one digital signage second display device, the custom channel comprising the at least one internal media asset associated with the content broadcaster retrieved by the digital signage system from the internal media store based on an authentication between the custom channel producer and the digital signage system, and the at least one external media asset associated with the further party, obtained by the digital signage system from the external media store, based on an authentication between the custom channel producer and the external media store via the digital signage system in accordance with the display parameters received from the custom channel producer", which makes the invention narrow.  Therefore, there is a less likelihood of creating a claim chart. </t>
  </si>
  <si>
    <t>The invention relates to content moderation by analyzing the content. There are companies such as TikTok, Amazon etc., are practicing this invention. There is a good likelihood of finding other video content providing companies that might be infringing on this patent based on the detailed analysis.  Therefore, there is a good likelihood of detecting an infringement is high.</t>
  </si>
  <si>
    <t>The invention relates to media content delivery. The claim is moderately broad and there are companies such as TikTok, Google, Meta etc., working on the similar domain. If analysed in detail, there is a good likelihood that the infringement chart is possible.</t>
  </si>
  <si>
    <t>The invention relates to outputting media content to user device. During our preliminary search, we can not find companies with potentially infringing products. But the claims are broad and overall domain is also good. Therefore, if anlaysed in detail we can find infringing products in companies such as Google, Apple etc. Hence, there is a good likelihood of detecting the infringement.</t>
  </si>
  <si>
    <t xml:space="preserve"> The invention relates to method playing commercials or video advertisements. The invention has limitations such as "applying the dynamically programmed first programmable function for linear adverts to determine a playback subset of linear adverts that are skipped for playback after time t2 when the forwarded video content is played at time t2, applying the dynamically programmed second programmable function for non-linear adverts to determine a playback subset of non-linear adverts that are skipped for playback after time t2 when the forwarded video content is played at time t2", which makes the invention narrow.  Therefore, there is a less likelihood of creating a claim chart.  </t>
  </si>
  <si>
    <t>The invention relates to DRM based authentication. We could locate Netflix multi-DRM license, widevine license etc. However, the patent seems narrow as it have claimed elements such as "creating a header for the asset in accordance with the first standard, the header including a parameter comprising information additional to that associated with the first standard, comprising: determining that a generic content protection tag is available in a manifest file of the received asset and a KeyID is available in the generic content protection tag". Therefore , we believe there is less likelihood of detecting an infringement.</t>
  </si>
  <si>
    <t>The invention is related to device synchronization. Although the domain of the invention is good but the claim few elements that makes the invention narrow, such as "determining a local confidence value based on the current elapsed time and/or based on a determined reliability of a carrier signal used to convey the received synchronization signal, the local confidence value indicative of the likelihood of the expected action being triggered at a correct time, the correct time being when the media device, in delivering the media content, reaches a trigger point". Therefore, we believe there is a moderate likelihood of detecting the infringement.</t>
  </si>
  <si>
    <t>The invention is related to generating license in Widevine server. The claim seems broad however, we could not locate products that are practicing the invention. Having said this, widevine license is widely accepted by companies. Therefore, there is a good likelihood of adaptation of the invention in the near future.</t>
  </si>
  <si>
    <t>The invention is related to associating user device activity to a broadcast program. The claims of the invention seems to be broad. There is a good likelihood of finding  companies that might be infringing on this patent based on the detailed analysis.  Therefore, there is a good likelihood of detecting an infringement is high.</t>
  </si>
  <si>
    <t>Video Recommendation system</t>
  </si>
  <si>
    <t>WIP | New patent not given by client</t>
  </si>
  <si>
    <t>Family no.</t>
  </si>
  <si>
    <t>Family 1</t>
  </si>
  <si>
    <t>Family 2</t>
  </si>
  <si>
    <t>Family 3</t>
  </si>
  <si>
    <t>Family 4</t>
  </si>
  <si>
    <t>Family 5</t>
  </si>
  <si>
    <t>Family 6</t>
  </si>
  <si>
    <t>Family 7</t>
  </si>
  <si>
    <t>Family 8</t>
  </si>
  <si>
    <t>Family 9</t>
  </si>
  <si>
    <t>Family 10</t>
  </si>
  <si>
    <t>Family 11</t>
  </si>
  <si>
    <t>Family 12</t>
  </si>
  <si>
    <t>Family 13</t>
  </si>
  <si>
    <t>Family 14</t>
  </si>
  <si>
    <t>Family 15</t>
  </si>
  <si>
    <t>Family 16</t>
  </si>
  <si>
    <t>Family 21</t>
  </si>
  <si>
    <t>Family 20</t>
  </si>
  <si>
    <t>Family 19</t>
  </si>
  <si>
    <t>Family 18</t>
  </si>
  <si>
    <t>Family 17</t>
  </si>
  <si>
    <t>Family 22</t>
  </si>
  <si>
    <t>Family 23</t>
  </si>
  <si>
    <t>Family 24</t>
  </si>
  <si>
    <t>Family 25</t>
  </si>
  <si>
    <t>Family 26</t>
  </si>
  <si>
    <t>Family 27</t>
  </si>
  <si>
    <t>Family 28</t>
  </si>
  <si>
    <t>During our analysis, we located Adobe Premier Pro auto sync features that analyzes multiple media such as video and audio. Further, it analyzes and compares the timecodes, markers etc., of the media and automatically sync them. However, the product does not automatically perform automatic chapter identification. Therefore, there is a less likelihood of creating a claim chart.</t>
  </si>
  <si>
    <t>Zoom's Smart Recording “uses AI technology … to automatically divide cloud recordings into smart chapters. These analysis provide content analysis step and boundary marking step. There is a high likelihood of detecting infringement.</t>
  </si>
  <si>
    <t>During our search, we located Snapchat content moderation that utilizes mix of automated system (machine learning based) and human reviewers, where the automated system automatically compares the videos with the compliance rules and automatically identifies if they violates the compliance rules. Further, the automated system also send the alerts or escalates the video to the human reviewer for further examination. There is a high likelihood of infringement in Snapchat.</t>
  </si>
  <si>
    <t>During our search, we identified a unified origin as a product. When Unified Origin streams a PlayReady-encrypted video to a Widevine-only browser, it synthesizes a fresh Widevine PSSH header on the fly: it keeps the original 16-byte KeyID in the header’s key_id field and also drops the same value, but base-64-encoded, into the content_id field. The player forwards this header inside its HTTPS license request to Google’s Widevine cloud service, where the JSON body explicitly contains "content_id": "&lt;base-64 string&gt;". The Widevine proxy spec says that content_id “is the content identifier, used to associate KeyId(s) and content keys”; the service therefore parses the field, recognises that it encodes a KeyID, fetches the matching decryption key, builds the license, and returns it to the proxy. However, in the documentation, it seems broad evidence for parsing the Content ID field, and in dependence on identification of the syntax of the Content ID field, using a KeyID field to access a Widevine license and. Thus, we are recommending this as the medium claim strength of this patent.</t>
  </si>
  <si>
    <t>Content Delivery System | Media Streaming</t>
  </si>
  <si>
    <t>Reviewed | Saurabh</t>
  </si>
  <si>
    <t>Not Reviewed yet | Need to work on Bytedance, Meta</t>
  </si>
  <si>
    <t>Not Reviewed</t>
  </si>
  <si>
    <t>Need to review Slack, Google Meet and Cisco Webex</t>
  </si>
  <si>
    <t>Can be Prepared</t>
  </si>
  <si>
    <t>Complete | Few other compaines such as instagram need to be reviewed</t>
  </si>
  <si>
    <t>Not reviewed</t>
  </si>
  <si>
    <t>Not Working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</si>
</sst>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C00000"/>
      <name val="Calibri"/>
      <family val="2"/>
    </font>
    <font>
      <u/>
      <sz val="11"/>
      <color theme="10"/>
      <name val="Calibri"/>
      <family val="2"/>
      <scheme val="minor"/>
    </font>
    <font>
      <b/>
      <sz val="11"/>
      <color theme="1"/>
      <name val="Calibri"/>
      <family val="2"/>
      <scheme val="minor"/>
    </font>
    <font>
      <u/>
      <sz val="11"/>
      <color theme="1"/>
      <name val="Calibri"/>
      <family val="2"/>
      <scheme val="minor"/>
    </font>
    <font>
      <sz val="11"/>
      <color theme="1"/>
      <name val="Calibri"/>
      <family val="2"/>
    </font>
    <font>
      <u/>
      <sz val="11"/>
      <color theme="10"/>
      <name val="Calibri"/>
      <family val="2"/>
    </font>
    <font>
      <sz val="14"/>
      <color theme="1"/>
      <name val="Calibri"/>
      <family val="2"/>
      <scheme val="minor"/>
    </font>
  </fonts>
  <fills count="11">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FF2CC"/>
        <bgColor indexed="64"/>
      </patternFill>
    </fill>
    <fill>
      <patternFill patternType="solid">
        <fgColor rgb="FFC6E0B4"/>
        <bgColor indexed="64"/>
      </patternFill>
    </fill>
    <fill>
      <patternFill patternType="solid">
        <fgColor rgb="FFFCE4D6"/>
        <bgColor indexed="64"/>
      </patternFill>
    </fill>
    <fill>
      <patternFill patternType="solid">
        <fgColor rgb="FF00B0F0"/>
        <bgColor indexed="64"/>
      </patternFill>
    </fill>
    <fill>
      <patternFill patternType="solid">
        <fgColor rgb="FFC00000"/>
        <bgColor indexed="64"/>
      </patternFill>
    </fill>
    <fill>
      <patternFill patternType="solid">
        <fgColor theme="7"/>
        <bgColor indexed="64"/>
      </patternFill>
    </fill>
    <fill>
      <patternFill patternType="solid">
        <fgColor theme="5" tint="0.79998168889431442"/>
        <bgColor indexed="64"/>
      </patternFill>
    </fill>
  </fills>
  <borders count="5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right style="medium">
        <color indexed="64"/>
      </right>
      <top/>
      <bottom/>
      <diagonal/>
    </border>
  </borders>
  <cellStyleXfs count="2">
    <xf numFmtId="0" fontId="0" fillId="0" borderId="0"/>
    <xf numFmtId="0" fontId="2" fillId="0" borderId="0" applyNumberFormat="0" applyFill="0" applyBorder="0" applyAlignment="0" applyProtection="0"/>
  </cellStyleXfs>
  <cellXfs count="302">
    <xf numFmtId="0" fontId="0" fillId="0" borderId="0" xfId="0"/>
    <xf numFmtId="0" fontId="0" fillId="0" borderId="0" xfId="0"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2" fillId="0" borderId="3" xfId="1" applyBorder="1" applyAlignment="1">
      <alignment horizontal="center" vertical="center" wrapText="1"/>
    </xf>
    <xf numFmtId="0" fontId="0" fillId="0" borderId="6"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xf>
    <xf numFmtId="0" fontId="0" fillId="0" borderId="11" xfId="0"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2" fillId="0" borderId="6" xfId="1" applyBorder="1" applyAlignment="1">
      <alignment horizontal="center" vertical="center" wrapText="1"/>
    </xf>
    <xf numFmtId="0" fontId="0" fillId="0" borderId="14" xfId="0" applyBorder="1" applyAlignment="1">
      <alignment horizontal="center" vertical="center"/>
    </xf>
    <xf numFmtId="0" fontId="0" fillId="0" borderId="3" xfId="0" applyBorder="1" applyAlignment="1">
      <alignment horizontal="left" vertical="center" wrapText="1"/>
    </xf>
    <xf numFmtId="0" fontId="0" fillId="0" borderId="5" xfId="0" applyBorder="1" applyAlignment="1">
      <alignment horizontal="left" vertical="center" wrapText="1"/>
    </xf>
    <xf numFmtId="0" fontId="0" fillId="0" borderId="2" xfId="0" applyBorder="1" applyAlignment="1">
      <alignment horizontal="left" vertical="center" wrapText="1"/>
    </xf>
    <xf numFmtId="0" fontId="0" fillId="0" borderId="8" xfId="0" applyBorder="1" applyAlignment="1">
      <alignment horizontal="left" vertical="center" wrapText="1"/>
    </xf>
    <xf numFmtId="0" fontId="2" fillId="0" borderId="2" xfId="1" applyBorder="1" applyAlignment="1">
      <alignment horizontal="center" vertical="center" wrapText="1"/>
    </xf>
    <xf numFmtId="0" fontId="2" fillId="0" borderId="5" xfId="1" applyBorder="1" applyAlignment="1">
      <alignment horizontal="center" vertical="center" wrapText="1"/>
    </xf>
    <xf numFmtId="0" fontId="2" fillId="0" borderId="10" xfId="1" applyBorder="1" applyAlignment="1">
      <alignment horizontal="center" vertical="center" wrapText="1"/>
    </xf>
    <xf numFmtId="0" fontId="2" fillId="0" borderId="8" xfId="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wrapText="1"/>
    </xf>
    <xf numFmtId="0" fontId="5" fillId="0" borderId="3" xfId="0" applyFont="1" applyBorder="1" applyAlignment="1">
      <alignment horizontal="center" vertical="center"/>
    </xf>
    <xf numFmtId="0" fontId="5" fillId="0" borderId="3" xfId="0" applyFont="1" applyBorder="1" applyAlignment="1">
      <alignment wrapText="1"/>
    </xf>
    <xf numFmtId="0" fontId="5" fillId="0" borderId="8" xfId="0" applyFont="1" applyBorder="1" applyAlignment="1">
      <alignment horizontal="center" vertical="center"/>
    </xf>
    <xf numFmtId="0" fontId="5" fillId="0" borderId="8" xfId="0" applyFont="1" applyBorder="1" applyAlignment="1">
      <alignment wrapText="1"/>
    </xf>
    <xf numFmtId="0" fontId="2" fillId="0" borderId="2" xfId="1" applyBorder="1" applyAlignment="1">
      <alignment wrapText="1"/>
    </xf>
    <xf numFmtId="0" fontId="2" fillId="0" borderId="3" xfId="1" applyBorder="1" applyAlignment="1">
      <alignment wrapText="1"/>
    </xf>
    <xf numFmtId="0" fontId="5" fillId="0" borderId="5" xfId="0" applyFont="1" applyBorder="1" applyAlignment="1">
      <alignment horizontal="center" vertical="center"/>
    </xf>
    <xf numFmtId="0" fontId="2" fillId="0" borderId="5" xfId="1" applyBorder="1" applyAlignment="1">
      <alignment wrapText="1"/>
    </xf>
    <xf numFmtId="0" fontId="5" fillId="0" borderId="5" xfId="0" applyFont="1" applyBorder="1" applyAlignment="1">
      <alignment wrapText="1"/>
    </xf>
    <xf numFmtId="0" fontId="6" fillId="0" borderId="3" xfId="1" applyFont="1" applyFill="1" applyBorder="1" applyAlignment="1">
      <alignment wrapText="1"/>
    </xf>
    <xf numFmtId="0" fontId="5" fillId="0" borderId="6" xfId="0" applyFont="1" applyBorder="1" applyAlignment="1">
      <alignment horizontal="center" vertical="center"/>
    </xf>
    <xf numFmtId="0" fontId="5" fillId="0" borderId="6" xfId="0" applyFont="1" applyBorder="1" applyAlignment="1">
      <alignment wrapText="1"/>
    </xf>
    <xf numFmtId="0" fontId="6" fillId="0" borderId="3" xfId="1" applyFont="1" applyBorder="1" applyAlignment="1">
      <alignment wrapText="1"/>
    </xf>
    <xf numFmtId="0" fontId="1" fillId="2" borderId="19" xfId="0" applyFont="1" applyFill="1" applyBorder="1" applyAlignment="1">
      <alignment horizontal="center" vertical="center" wrapText="1"/>
    </xf>
    <xf numFmtId="0" fontId="0" fillId="0" borderId="20"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3" xfId="0" applyBorder="1" applyAlignment="1">
      <alignment horizontal="center" vertical="center"/>
    </xf>
    <xf numFmtId="0" fontId="0" fillId="0" borderId="26" xfId="0" applyBorder="1" applyAlignment="1">
      <alignment horizontal="center" vertical="center" wrapText="1"/>
    </xf>
    <xf numFmtId="0" fontId="0" fillId="0" borderId="21" xfId="0"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vertical="center" wrapText="1"/>
    </xf>
    <xf numFmtId="0" fontId="0" fillId="0" borderId="22" xfId="0" applyBorder="1" applyAlignment="1">
      <alignment horizontal="center" vertical="center" wrapText="1"/>
    </xf>
    <xf numFmtId="0" fontId="0" fillId="0" borderId="25" xfId="0" applyBorder="1" applyAlignment="1">
      <alignment horizontal="center" vertical="center" wrapText="1"/>
    </xf>
    <xf numFmtId="0" fontId="0" fillId="0" borderId="18" xfId="0" applyBorder="1" applyAlignment="1">
      <alignment horizontal="center" vertical="center" wrapText="1"/>
    </xf>
    <xf numFmtId="0" fontId="1" fillId="2" borderId="28" xfId="0" applyFont="1" applyFill="1" applyBorder="1" applyAlignment="1">
      <alignment horizontal="center" vertical="center" wrapText="1"/>
    </xf>
    <xf numFmtId="0" fontId="0" fillId="0" borderId="36" xfId="0" applyBorder="1" applyAlignment="1">
      <alignment horizontal="center" vertical="center"/>
    </xf>
    <xf numFmtId="0" fontId="0" fillId="0" borderId="24" xfId="0" applyBorder="1" applyAlignment="1">
      <alignment horizontal="center" vertical="center"/>
    </xf>
    <xf numFmtId="0" fontId="0" fillId="0" borderId="20" xfId="0" applyBorder="1" applyAlignment="1">
      <alignment horizontal="center" vertical="center"/>
    </xf>
    <xf numFmtId="0" fontId="5" fillId="0" borderId="20" xfId="0" applyFont="1" applyBorder="1" applyAlignment="1">
      <alignment horizontal="center" vertical="center"/>
    </xf>
    <xf numFmtId="0" fontId="5" fillId="0" borderId="23" xfId="0" applyFont="1" applyBorder="1" applyAlignment="1">
      <alignment horizontal="center" vertical="center"/>
    </xf>
    <xf numFmtId="0" fontId="5" fillId="0" borderId="26" xfId="0" applyFont="1" applyBorder="1" applyAlignment="1">
      <alignment horizontal="center" vertical="center"/>
    </xf>
    <xf numFmtId="0" fontId="5" fillId="0" borderId="24" xfId="0" applyFont="1" applyBorder="1" applyAlignment="1">
      <alignment horizontal="center" vertical="center"/>
    </xf>
    <xf numFmtId="0" fontId="5" fillId="0" borderId="21" xfId="0" applyFont="1" applyBorder="1" applyAlignment="1">
      <alignment horizontal="center" vertical="center"/>
    </xf>
    <xf numFmtId="0" fontId="1" fillId="0" borderId="39" xfId="0" applyFont="1" applyBorder="1" applyAlignment="1">
      <alignment horizontal="center" vertical="center" wrapText="1"/>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0"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0" fillId="0" borderId="41" xfId="0" applyBorder="1" applyAlignment="1">
      <alignment horizontal="center" vertical="center" wrapText="1"/>
    </xf>
    <xf numFmtId="0" fontId="0" fillId="0" borderId="46" xfId="0" applyBorder="1" applyAlignment="1">
      <alignment horizontal="center" vertical="center" wrapText="1"/>
    </xf>
    <xf numFmtId="0" fontId="0" fillId="0" borderId="43" xfId="0" applyBorder="1" applyAlignment="1">
      <alignment horizontal="center" vertical="center"/>
    </xf>
    <xf numFmtId="0" fontId="0" fillId="0" borderId="44" xfId="0" applyBorder="1" applyAlignment="1">
      <alignment horizontal="center" vertical="center"/>
    </xf>
    <xf numFmtId="0" fontId="0" fillId="6" borderId="29" xfId="0" applyFill="1" applyBorder="1" applyAlignment="1">
      <alignment horizontal="center" vertical="center"/>
    </xf>
    <xf numFmtId="0" fontId="0" fillId="6" borderId="29" xfId="0" applyFill="1" applyBorder="1" applyAlignment="1">
      <alignment horizontal="center" vertical="center" wrapText="1"/>
    </xf>
    <xf numFmtId="0" fontId="0" fillId="5" borderId="32" xfId="0" applyFill="1" applyBorder="1" applyAlignment="1">
      <alignment horizontal="center" vertical="center" wrapText="1"/>
    </xf>
    <xf numFmtId="0" fontId="0" fillId="6" borderId="33" xfId="0" applyFill="1" applyBorder="1" applyAlignment="1">
      <alignment horizontal="center" vertical="center" wrapText="1"/>
    </xf>
    <xf numFmtId="0" fontId="0" fillId="6" borderId="32" xfId="0" applyFill="1" applyBorder="1" applyAlignment="1">
      <alignment horizontal="center" vertical="center" wrapText="1"/>
    </xf>
    <xf numFmtId="0" fontId="0" fillId="4" borderId="29" xfId="0" applyFill="1" applyBorder="1" applyAlignment="1">
      <alignment horizontal="center" vertical="center" wrapText="1"/>
    </xf>
    <xf numFmtId="0" fontId="0" fillId="4" borderId="33" xfId="0" applyFill="1" applyBorder="1" applyAlignment="1">
      <alignment horizontal="center" vertical="center" wrapText="1"/>
    </xf>
    <xf numFmtId="0" fontId="0" fillId="4" borderId="32" xfId="0" applyFill="1" applyBorder="1" applyAlignment="1">
      <alignment horizontal="center" vertical="center" wrapText="1"/>
    </xf>
    <xf numFmtId="0" fontId="0" fillId="4" borderId="30" xfId="0" applyFill="1" applyBorder="1" applyAlignment="1">
      <alignment horizontal="center" vertical="center" wrapText="1"/>
    </xf>
    <xf numFmtId="0" fontId="0" fillId="6" borderId="34" xfId="0" applyFill="1" applyBorder="1" applyAlignment="1">
      <alignment horizontal="center" vertical="center" wrapText="1"/>
    </xf>
    <xf numFmtId="0" fontId="0" fillId="6" borderId="30" xfId="0" applyFill="1" applyBorder="1" applyAlignment="1">
      <alignment horizontal="center" vertical="center" wrapText="1"/>
    </xf>
    <xf numFmtId="0" fontId="0" fillId="4" borderId="32" xfId="0" applyFill="1" applyBorder="1" applyAlignment="1">
      <alignment horizontal="center" vertical="center"/>
    </xf>
    <xf numFmtId="0" fontId="0" fillId="4" borderId="33" xfId="0" applyFill="1" applyBorder="1" applyAlignment="1">
      <alignment horizontal="center" vertical="center"/>
    </xf>
    <xf numFmtId="0" fontId="0" fillId="5" borderId="30" xfId="0" applyFill="1" applyBorder="1" applyAlignment="1">
      <alignment horizontal="center" vertical="center" wrapText="1"/>
    </xf>
    <xf numFmtId="0" fontId="0" fillId="4" borderId="34" xfId="0" applyFill="1" applyBorder="1" applyAlignment="1">
      <alignment horizontal="center" vertical="center" wrapText="1"/>
    </xf>
    <xf numFmtId="0" fontId="0" fillId="4" borderId="29" xfId="0" applyFill="1" applyBorder="1" applyAlignment="1">
      <alignment horizontal="center" vertical="center"/>
    </xf>
    <xf numFmtId="0" fontId="0" fillId="6" borderId="33" xfId="0" applyFill="1" applyBorder="1" applyAlignment="1">
      <alignment horizontal="center" vertical="center"/>
    </xf>
    <xf numFmtId="0" fontId="0" fillId="6" borderId="32" xfId="0" applyFill="1" applyBorder="1" applyAlignment="1">
      <alignment horizontal="center" vertical="center"/>
    </xf>
    <xf numFmtId="0" fontId="5" fillId="6" borderId="32" xfId="0" applyFont="1" applyFill="1" applyBorder="1" applyAlignment="1">
      <alignment horizontal="center" vertical="center" wrapText="1"/>
    </xf>
    <xf numFmtId="0" fontId="5" fillId="4" borderId="29" xfId="0" applyFont="1" applyFill="1" applyBorder="1" applyAlignment="1">
      <alignment horizontal="center" vertical="center"/>
    </xf>
    <xf numFmtId="0" fontId="5" fillId="4" borderId="32" xfId="0" applyFont="1" applyFill="1" applyBorder="1" applyAlignment="1">
      <alignment horizontal="center" vertical="center" wrapText="1"/>
    </xf>
    <xf numFmtId="0" fontId="5" fillId="4" borderId="34" xfId="0" applyFont="1" applyFill="1" applyBorder="1" applyAlignment="1">
      <alignment horizontal="center" vertical="center" wrapText="1"/>
    </xf>
    <xf numFmtId="0" fontId="5" fillId="5" borderId="29" xfId="0" applyFont="1" applyFill="1" applyBorder="1" applyAlignment="1">
      <alignment horizontal="center" vertical="center" wrapText="1"/>
    </xf>
    <xf numFmtId="0" fontId="5" fillId="5" borderId="33" xfId="0" applyFont="1" applyFill="1" applyBorder="1" applyAlignment="1">
      <alignment horizontal="center" vertical="center"/>
    </xf>
    <xf numFmtId="0" fontId="5" fillId="4" borderId="30" xfId="0" applyFont="1" applyFill="1" applyBorder="1" applyAlignment="1">
      <alignment horizontal="center" vertical="center"/>
    </xf>
    <xf numFmtId="0" fontId="5" fillId="0" borderId="40" xfId="0" applyFont="1" applyBorder="1" applyAlignment="1">
      <alignment horizontal="center"/>
    </xf>
    <xf numFmtId="0" fontId="5" fillId="0" borderId="43" xfId="0" applyFont="1" applyBorder="1" applyAlignment="1">
      <alignment horizontal="center"/>
    </xf>
    <xf numFmtId="0" fontId="5" fillId="0" borderId="46" xfId="0" applyFont="1" applyBorder="1" applyAlignment="1">
      <alignment horizontal="center"/>
    </xf>
    <xf numFmtId="0" fontId="5" fillId="0" borderId="44" xfId="0" applyFont="1" applyBorder="1" applyAlignment="1">
      <alignment horizontal="center"/>
    </xf>
    <xf numFmtId="0" fontId="5" fillId="0" borderId="41" xfId="0" applyFont="1" applyBorder="1" applyAlignment="1">
      <alignment horizontal="center"/>
    </xf>
    <xf numFmtId="0" fontId="0" fillId="0" borderId="15" xfId="0" applyBorder="1" applyAlignment="1">
      <alignment horizontal="center" vertical="center" wrapText="1"/>
    </xf>
    <xf numFmtId="0" fontId="2" fillId="0" borderId="11" xfId="1" applyBorder="1" applyAlignment="1">
      <alignment horizontal="center" vertical="center" wrapText="1"/>
    </xf>
    <xf numFmtId="0" fontId="0" fillId="0" borderId="3" xfId="0" applyBorder="1" applyAlignment="1">
      <alignment horizontal="center" vertical="top"/>
    </xf>
    <xf numFmtId="0" fontId="6" fillId="0" borderId="3" xfId="1" applyFont="1" applyBorder="1" applyAlignment="1">
      <alignment vertical="top" wrapText="1"/>
    </xf>
    <xf numFmtId="0" fontId="0" fillId="0" borderId="13" xfId="0" applyBorder="1" applyAlignment="1">
      <alignment horizontal="center" vertical="center"/>
    </xf>
    <xf numFmtId="0" fontId="5" fillId="0" borderId="23" xfId="0" applyFont="1" applyBorder="1" applyAlignment="1">
      <alignment vertical="top" wrapText="1"/>
    </xf>
    <xf numFmtId="0" fontId="0" fillId="0" borderId="23" xfId="0" applyBorder="1" applyAlignment="1">
      <alignment vertical="top"/>
    </xf>
    <xf numFmtId="0" fontId="5" fillId="0" borderId="18" xfId="0" applyFont="1" applyBorder="1" applyAlignment="1">
      <alignment horizontal="center" vertical="center"/>
    </xf>
    <xf numFmtId="0" fontId="5" fillId="4" borderId="35" xfId="0" applyFont="1" applyFill="1" applyBorder="1" applyAlignment="1">
      <alignment horizontal="center" vertical="center"/>
    </xf>
    <xf numFmtId="0" fontId="5" fillId="0" borderId="15" xfId="0" applyFont="1" applyBorder="1" applyAlignment="1">
      <alignment horizontal="center"/>
    </xf>
    <xf numFmtId="0" fontId="5" fillId="0" borderId="11" xfId="0" applyFont="1" applyBorder="1" applyAlignment="1">
      <alignment vertical="top" wrapText="1"/>
    </xf>
    <xf numFmtId="0" fontId="5" fillId="0" borderId="11" xfId="0" applyFont="1" applyBorder="1" applyAlignment="1">
      <alignment wrapText="1"/>
    </xf>
    <xf numFmtId="0" fontId="5" fillId="0" borderId="18" xfId="0" applyFont="1" applyBorder="1" applyAlignment="1">
      <alignment vertical="top" wrapText="1"/>
    </xf>
    <xf numFmtId="0" fontId="2" fillId="0" borderId="2" xfId="1" applyBorder="1" applyAlignment="1">
      <alignment horizontal="center" vertical="center"/>
    </xf>
    <xf numFmtId="0" fontId="5" fillId="4" borderId="31" xfId="0" applyFont="1" applyFill="1" applyBorder="1" applyAlignment="1">
      <alignment horizontal="center" vertical="center"/>
    </xf>
    <xf numFmtId="0" fontId="0" fillId="0" borderId="14" xfId="0" applyBorder="1" applyAlignment="1">
      <alignment horizontal="center" vertical="center" wrapText="1"/>
    </xf>
    <xf numFmtId="0" fontId="0" fillId="6" borderId="10" xfId="0" applyFill="1" applyBorder="1" applyAlignment="1">
      <alignment horizontal="center" vertical="center"/>
    </xf>
    <xf numFmtId="0" fontId="6" fillId="0" borderId="6" xfId="1" applyFont="1" applyBorder="1" applyAlignment="1">
      <alignment wrapText="1"/>
    </xf>
    <xf numFmtId="0" fontId="0" fillId="0" borderId="25" xfId="0" applyBorder="1" applyAlignment="1">
      <alignment horizontal="center" vertical="center"/>
    </xf>
    <xf numFmtId="0" fontId="0" fillId="0" borderId="45" xfId="0" applyBorder="1" applyAlignment="1">
      <alignment horizontal="center" vertical="center"/>
    </xf>
    <xf numFmtId="0" fontId="0" fillId="4" borderId="27" xfId="0" applyFill="1" applyBorder="1" applyAlignment="1">
      <alignment horizontal="center" vertical="center"/>
    </xf>
    <xf numFmtId="0" fontId="0" fillId="6" borderId="2" xfId="0" applyFill="1" applyBorder="1" applyAlignment="1">
      <alignment horizontal="center" vertical="center"/>
    </xf>
    <xf numFmtId="0" fontId="0" fillId="6" borderId="5" xfId="0" applyFill="1" applyBorder="1" applyAlignment="1">
      <alignment horizontal="center" vertical="center"/>
    </xf>
    <xf numFmtId="0" fontId="0" fillId="0" borderId="2" xfId="0" applyBorder="1" applyAlignment="1">
      <alignment vertical="top"/>
    </xf>
    <xf numFmtId="0" fontId="0" fillId="0" borderId="20" xfId="0" applyBorder="1" applyAlignment="1">
      <alignment vertical="top"/>
    </xf>
    <xf numFmtId="0" fontId="0" fillId="0" borderId="5" xfId="0" applyBorder="1" applyAlignment="1">
      <alignment vertical="top"/>
    </xf>
    <xf numFmtId="0" fontId="0" fillId="0" borderId="24" xfId="0" applyBorder="1" applyAlignment="1">
      <alignment vertical="top"/>
    </xf>
    <xf numFmtId="0" fontId="0" fillId="0" borderId="10" xfId="0" applyBorder="1" applyAlignment="1">
      <alignment vertical="top"/>
    </xf>
    <xf numFmtId="0" fontId="0" fillId="0" borderId="0" xfId="0" applyAlignment="1">
      <alignment vertical="top"/>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0" fillId="0" borderId="18" xfId="0" applyBorder="1" applyAlignment="1">
      <alignment vertical="top" wrapText="1"/>
    </xf>
    <xf numFmtId="0" fontId="0" fillId="0" borderId="26" xfId="0" applyBorder="1" applyAlignment="1">
      <alignment vertical="top" wrapText="1"/>
    </xf>
    <xf numFmtId="0" fontId="5" fillId="0" borderId="20" xfId="0" applyFont="1" applyBorder="1" applyAlignment="1">
      <alignment vertical="top" wrapText="1"/>
    </xf>
    <xf numFmtId="0" fontId="5" fillId="0" borderId="26" xfId="0" applyFont="1" applyBorder="1" applyAlignment="1">
      <alignment vertical="top" wrapText="1"/>
    </xf>
    <xf numFmtId="0" fontId="5" fillId="0" borderId="24" xfId="0" applyFont="1" applyBorder="1" applyAlignment="1">
      <alignment vertical="top" wrapText="1"/>
    </xf>
    <xf numFmtId="0" fontId="5" fillId="0" borderId="21" xfId="0" applyFont="1" applyBorder="1" applyAlignment="1">
      <alignment vertical="top" wrapText="1"/>
    </xf>
    <xf numFmtId="0" fontId="0" fillId="0" borderId="4" xfId="0" applyBorder="1" applyAlignment="1">
      <alignment horizontal="center" vertical="center" wrapText="1"/>
    </xf>
    <xf numFmtId="0" fontId="0" fillId="0" borderId="26" xfId="0" applyBorder="1" applyAlignment="1">
      <alignment horizontal="center" vertical="center"/>
    </xf>
    <xf numFmtId="0" fontId="0" fillId="0" borderId="46"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5" fillId="0" borderId="3" xfId="0" applyFont="1" applyBorder="1" applyAlignment="1">
      <alignment vertical="center"/>
    </xf>
    <xf numFmtId="0" fontId="0" fillId="0" borderId="17" xfId="0" applyBorder="1" applyAlignment="1">
      <alignment horizontal="center" vertical="center"/>
    </xf>
    <xf numFmtId="0" fontId="0" fillId="0" borderId="27" xfId="0" applyBorder="1" applyAlignment="1">
      <alignment vertical="top" wrapText="1"/>
    </xf>
    <xf numFmtId="0" fontId="0" fillId="4" borderId="34" xfId="0" applyFill="1" applyBorder="1" applyAlignment="1">
      <alignment horizontal="center" vertical="center"/>
    </xf>
    <xf numFmtId="0" fontId="0" fillId="0" borderId="8" xfId="0" applyBorder="1" applyAlignment="1">
      <alignment wrapText="1"/>
    </xf>
    <xf numFmtId="0" fontId="0" fillId="0" borderId="3" xfId="0" applyBorder="1" applyAlignment="1">
      <alignment wrapText="1"/>
    </xf>
    <xf numFmtId="0" fontId="0" fillId="0" borderId="3" xfId="0" applyBorder="1" applyAlignment="1">
      <alignment vertical="top" wrapText="1"/>
    </xf>
    <xf numFmtId="0" fontId="5" fillId="4" borderId="3" xfId="0" applyFont="1" applyFill="1" applyBorder="1" applyAlignment="1">
      <alignment horizontal="center" vertical="center"/>
    </xf>
    <xf numFmtId="0" fontId="0" fillId="0" borderId="2" xfId="0" applyBorder="1" applyAlignment="1">
      <alignment wrapText="1"/>
    </xf>
    <xf numFmtId="0" fontId="0" fillId="0" borderId="2" xfId="0" applyBorder="1" applyAlignment="1">
      <alignment vertical="top" wrapText="1"/>
    </xf>
    <xf numFmtId="0" fontId="5" fillId="4" borderId="5" xfId="0" applyFont="1" applyFill="1" applyBorder="1" applyAlignment="1">
      <alignment horizontal="center" vertical="center"/>
    </xf>
    <xf numFmtId="0" fontId="0" fillId="0" borderId="5" xfId="0" applyBorder="1" applyAlignment="1">
      <alignment vertical="top" wrapText="1"/>
    </xf>
    <xf numFmtId="0" fontId="5" fillId="0" borderId="6" xfId="0" applyFont="1" applyBorder="1" applyAlignment="1">
      <alignment vertical="center"/>
    </xf>
    <xf numFmtId="0" fontId="0" fillId="5" borderId="3" xfId="0" applyFill="1" applyBorder="1" applyAlignment="1">
      <alignment horizontal="center" vertical="center" wrapText="1"/>
    </xf>
    <xf numFmtId="0" fontId="0" fillId="5" borderId="6" xfId="0" applyFill="1" applyBorder="1" applyAlignment="1">
      <alignment horizontal="center" vertical="center" wrapText="1"/>
    </xf>
    <xf numFmtId="0" fontId="0" fillId="5" borderId="2" xfId="0" applyFill="1" applyBorder="1" applyAlignment="1">
      <alignment horizontal="center" vertical="center" wrapText="1"/>
    </xf>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0" fillId="0" borderId="0" xfId="0" applyAlignment="1">
      <alignment vertical="top" wrapText="1"/>
    </xf>
    <xf numFmtId="0" fontId="0" fillId="0" borderId="10" xfId="0" applyBorder="1" applyAlignment="1">
      <alignment vertical="top" wrapText="1"/>
    </xf>
    <xf numFmtId="0" fontId="0" fillId="0" borderId="13" xfId="0" applyBorder="1" applyAlignment="1">
      <alignment vertical="top" wrapText="1"/>
    </xf>
    <xf numFmtId="0" fontId="1" fillId="0" borderId="13" xfId="0" applyFont="1" applyBorder="1" applyAlignment="1">
      <alignment vertical="top" wrapText="1"/>
    </xf>
    <xf numFmtId="0" fontId="0" fillId="0" borderId="22" xfId="0" applyBorder="1" applyAlignment="1">
      <alignment horizontal="center" vertical="center"/>
    </xf>
    <xf numFmtId="0" fontId="0" fillId="7" borderId="57" xfId="0" applyFill="1" applyBorder="1" applyAlignment="1">
      <alignment vertical="top" wrapText="1"/>
    </xf>
    <xf numFmtId="0" fontId="0" fillId="0" borderId="52" xfId="0" applyBorder="1" applyAlignment="1">
      <alignment vertical="top" wrapText="1"/>
    </xf>
    <xf numFmtId="0" fontId="0" fillId="0" borderId="50" xfId="0" applyBorder="1" applyAlignment="1">
      <alignment vertical="top" wrapText="1"/>
    </xf>
    <xf numFmtId="0" fontId="5" fillId="5" borderId="3" xfId="0" applyFont="1" applyFill="1"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29" xfId="0" applyBorder="1" applyAlignment="1">
      <alignment horizontal="center" vertical="center" wrapText="1"/>
    </xf>
    <xf numFmtId="0" fontId="0" fillId="0" borderId="33" xfId="0" applyBorder="1" applyAlignment="1">
      <alignment horizontal="center" vertical="center" wrapText="1"/>
    </xf>
    <xf numFmtId="0" fontId="0" fillId="0" borderId="32" xfId="0" applyBorder="1" applyAlignment="1">
      <alignment horizontal="center" vertical="center" wrapText="1"/>
    </xf>
    <xf numFmtId="0" fontId="0" fillId="0" borderId="35" xfId="0" applyBorder="1" applyAlignment="1">
      <alignment horizontal="center" vertical="center" wrapText="1"/>
    </xf>
    <xf numFmtId="0" fontId="0" fillId="0" borderId="30" xfId="0" applyBorder="1" applyAlignment="1">
      <alignment horizontal="center" vertical="center" wrapText="1"/>
    </xf>
    <xf numFmtId="0" fontId="0" fillId="0" borderId="34" xfId="0" applyBorder="1" applyAlignment="1">
      <alignment horizontal="center" vertical="center" wrapText="1"/>
    </xf>
    <xf numFmtId="0" fontId="0" fillId="5" borderId="5" xfId="0" applyFill="1" applyBorder="1" applyAlignment="1">
      <alignment horizontal="center" vertical="center" wrapText="1"/>
    </xf>
    <xf numFmtId="0" fontId="0" fillId="5" borderId="8" xfId="0" applyFill="1" applyBorder="1" applyAlignment="1">
      <alignment horizontal="center" vertical="center" wrapText="1"/>
    </xf>
    <xf numFmtId="0" fontId="7" fillId="0" borderId="0" xfId="0" applyFont="1" applyAlignment="1">
      <alignment horizontal="center" vertical="center" wrapText="1"/>
    </xf>
    <xf numFmtId="0" fontId="0" fillId="4" borderId="3" xfId="0" applyFill="1" applyBorder="1" applyAlignment="1">
      <alignment horizontal="center" vertical="center" wrapText="1"/>
    </xf>
    <xf numFmtId="0" fontId="0" fillId="9" borderId="10"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9" xfId="0" applyFill="1" applyBorder="1" applyAlignment="1">
      <alignment horizontal="center" vertical="center" wrapText="1"/>
    </xf>
    <xf numFmtId="0" fontId="0" fillId="0" borderId="0" xfId="0" applyAlignment="1">
      <alignment horizontal="center" vertical="center" wrapText="1"/>
    </xf>
    <xf numFmtId="0" fontId="0" fillId="0" borderId="57"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2" xfId="0" applyBorder="1" applyAlignment="1">
      <alignment vertical="top" wrapText="1"/>
    </xf>
    <xf numFmtId="0" fontId="0" fillId="0" borderId="3" xfId="0" applyBorder="1" applyAlignment="1">
      <alignment vertical="top" wrapText="1"/>
    </xf>
    <xf numFmtId="0" fontId="0" fillId="0" borderId="5" xfId="0" applyBorder="1" applyAlignment="1">
      <alignment vertical="top" wrapText="1"/>
    </xf>
    <xf numFmtId="0" fontId="0" fillId="0" borderId="8" xfId="0" applyBorder="1" applyAlignment="1">
      <alignment vertical="top" wrapText="1"/>
    </xf>
    <xf numFmtId="0" fontId="0" fillId="7" borderId="57" xfId="0" applyFill="1" applyBorder="1" applyAlignment="1">
      <alignment horizontal="center" vertical="center"/>
    </xf>
    <xf numFmtId="0" fontId="0" fillId="7" borderId="48" xfId="0" applyFill="1" applyBorder="1" applyAlignment="1">
      <alignment vertical="top"/>
    </xf>
    <xf numFmtId="0" fontId="0" fillId="9" borderId="13" xfId="0" applyFill="1" applyBorder="1" applyAlignment="1">
      <alignment horizontal="center" vertical="center" wrapText="1"/>
    </xf>
    <xf numFmtId="0" fontId="0" fillId="9" borderId="11" xfId="0" applyFill="1" applyBorder="1" applyAlignment="1">
      <alignment horizontal="center" vertical="center" wrapText="1"/>
    </xf>
    <xf numFmtId="0" fontId="0" fillId="9" borderId="9" xfId="0" applyFill="1" applyBorder="1" applyAlignment="1">
      <alignment horizontal="center" vertical="center" wrapText="1"/>
    </xf>
    <xf numFmtId="0" fontId="0" fillId="10" borderId="13" xfId="0" applyFill="1" applyBorder="1" applyAlignment="1">
      <alignment horizontal="center" vertical="center" wrapText="1"/>
    </xf>
    <xf numFmtId="0" fontId="0" fillId="10" borderId="11" xfId="0" applyFill="1" applyBorder="1" applyAlignment="1">
      <alignment horizontal="center" vertical="center" wrapText="1"/>
    </xf>
    <xf numFmtId="0" fontId="0" fillId="10" borderId="9" xfId="0" applyFill="1" applyBorder="1" applyAlignment="1">
      <alignment horizontal="center" vertical="center" wrapText="1"/>
    </xf>
    <xf numFmtId="0" fontId="0" fillId="6" borderId="13"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9" xfId="0" applyFill="1" applyBorder="1" applyAlignment="1">
      <alignment horizontal="center" vertical="center" wrapText="1"/>
    </xf>
    <xf numFmtId="0" fontId="0" fillId="6" borderId="28" xfId="0" applyFill="1" applyBorder="1" applyAlignment="1">
      <alignment horizontal="center" vertical="center" wrapText="1"/>
    </xf>
    <xf numFmtId="0" fontId="0" fillId="6" borderId="35" xfId="0" applyFill="1" applyBorder="1" applyAlignment="1">
      <alignment horizontal="center" vertical="center" wrapText="1"/>
    </xf>
    <xf numFmtId="0" fontId="0" fillId="9" borderId="2" xfId="0" applyFill="1" applyBorder="1" applyAlignment="1">
      <alignment horizontal="center" vertical="center" wrapText="1"/>
    </xf>
    <xf numFmtId="0" fontId="0" fillId="9" borderId="3" xfId="0" applyFill="1" applyBorder="1" applyAlignment="1">
      <alignment horizontal="center" vertical="center" wrapText="1"/>
    </xf>
    <xf numFmtId="0" fontId="0" fillId="9" borderId="5" xfId="0" applyFill="1" applyBorder="1" applyAlignment="1">
      <alignment horizontal="center" vertical="center" wrapText="1"/>
    </xf>
    <xf numFmtId="0" fontId="0" fillId="6" borderId="31" xfId="0" applyFill="1" applyBorder="1" applyAlignment="1">
      <alignment horizontal="center" vertical="center" wrapText="1"/>
    </xf>
    <xf numFmtId="0" fontId="0" fillId="0" borderId="13" xfId="0" applyBorder="1" applyAlignment="1">
      <alignment vertical="top" wrapText="1"/>
    </xf>
    <xf numFmtId="0" fontId="0" fillId="0" borderId="11" xfId="0" applyBorder="1" applyAlignment="1">
      <alignment vertical="top" wrapText="1"/>
    </xf>
    <xf numFmtId="0" fontId="0" fillId="0" borderId="37" xfId="0" applyBorder="1" applyAlignment="1">
      <alignment horizontal="center" vertical="center" wrapText="1"/>
    </xf>
    <xf numFmtId="0" fontId="0" fillId="0" borderId="16" xfId="0" applyBorder="1" applyAlignment="1">
      <alignment horizontal="center" vertical="center" wrapText="1"/>
    </xf>
    <xf numFmtId="0" fontId="0" fillId="0" borderId="38" xfId="0" applyBorder="1" applyAlignment="1">
      <alignment horizontal="center" vertical="center" wrapText="1"/>
    </xf>
    <xf numFmtId="0" fontId="0" fillId="0" borderId="46" xfId="0" applyBorder="1" applyAlignment="1">
      <alignment horizontal="center" vertical="center" wrapText="1"/>
    </xf>
    <xf numFmtId="0" fontId="0" fillId="0" borderId="15" xfId="0" applyBorder="1" applyAlignment="1">
      <alignment horizontal="center" vertical="center" wrapText="1"/>
    </xf>
    <xf numFmtId="0" fontId="0" fillId="0" borderId="41" xfId="0" applyBorder="1" applyAlignment="1">
      <alignment horizontal="center" vertical="center" wrapText="1"/>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xf>
    <xf numFmtId="0" fontId="0" fillId="0" borderId="18" xfId="0" applyBorder="1" applyAlignment="1">
      <alignment horizontal="center" vertical="center" wrapText="1"/>
    </xf>
    <xf numFmtId="0" fontId="0" fillId="0" borderId="21" xfId="0" applyBorder="1" applyAlignment="1">
      <alignment horizontal="center" vertical="center" wrapText="1"/>
    </xf>
    <xf numFmtId="0" fontId="0" fillId="0" borderId="26" xfId="0" applyBorder="1" applyAlignment="1">
      <alignment horizontal="center" vertical="center" wrapText="1"/>
    </xf>
    <xf numFmtId="0" fontId="5" fillId="0" borderId="13"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9" xfId="0" applyFont="1" applyBorder="1" applyAlignment="1">
      <alignment horizontal="center" vertical="center" wrapText="1"/>
    </xf>
    <xf numFmtId="0" fontId="0" fillId="0" borderId="12" xfId="0" applyBorder="1" applyAlignment="1">
      <alignment horizontal="center" vertical="center" wrapText="1"/>
    </xf>
    <xf numFmtId="0" fontId="0" fillId="0" borderId="17" xfId="0" applyBorder="1" applyAlignment="1">
      <alignment horizontal="center" vertical="center" wrapText="1"/>
    </xf>
    <xf numFmtId="0" fontId="0" fillId="0" borderId="13" xfId="0" applyBorder="1" applyAlignment="1">
      <alignment horizontal="center" vertical="center"/>
    </xf>
    <xf numFmtId="0" fontId="0" fillId="0" borderId="9" xfId="0" applyBorder="1" applyAlignment="1">
      <alignment horizontal="center" vertical="center"/>
    </xf>
    <xf numFmtId="0" fontId="0" fillId="0" borderId="9" xfId="0" applyBorder="1" applyAlignment="1">
      <alignment vertical="top" wrapText="1"/>
    </xf>
    <xf numFmtId="0" fontId="0" fillId="0" borderId="39" xfId="0" applyBorder="1" applyAlignment="1">
      <alignment horizontal="center" vertical="center" wrapText="1"/>
    </xf>
    <xf numFmtId="0" fontId="0" fillId="0" borderId="42" xfId="0" applyBorder="1" applyAlignment="1">
      <alignment horizontal="center" vertical="center" wrapText="1"/>
    </xf>
    <xf numFmtId="0" fontId="0" fillId="0" borderId="35" xfId="0" applyBorder="1" applyAlignment="1">
      <alignment horizontal="center" vertical="center" wrapText="1"/>
    </xf>
    <xf numFmtId="0" fontId="0" fillId="0" borderId="31" xfId="0" applyBorder="1" applyAlignment="1">
      <alignment horizontal="center" vertical="center" wrapText="1"/>
    </xf>
    <xf numFmtId="0" fontId="5" fillId="0" borderId="6" xfId="0" applyFont="1" applyBorder="1" applyAlignment="1">
      <alignment vertical="top" wrapText="1"/>
    </xf>
    <xf numFmtId="0" fontId="5" fillId="0" borderId="3" xfId="0" applyFont="1" applyBorder="1" applyAlignment="1">
      <alignment vertical="top" wrapText="1"/>
    </xf>
    <xf numFmtId="0" fontId="5" fillId="0" borderId="5" xfId="0" applyFont="1" applyBorder="1" applyAlignment="1">
      <alignment vertical="top" wrapText="1"/>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0" borderId="2" xfId="0" applyFont="1" applyBorder="1" applyAlignment="1">
      <alignment vertical="top" wrapText="1"/>
    </xf>
    <xf numFmtId="0" fontId="5" fillId="0" borderId="21" xfId="0" applyFont="1" applyBorder="1" applyAlignment="1">
      <alignment horizontal="center" vertical="center"/>
    </xf>
    <xf numFmtId="0" fontId="0" fillId="0" borderId="7" xfId="0" applyBorder="1" applyAlignment="1">
      <alignment horizontal="center" vertical="center"/>
    </xf>
    <xf numFmtId="0" fontId="0" fillId="0" borderId="37"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1" xfId="0"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17" xfId="0" applyBorder="1" applyAlignment="1">
      <alignment horizontal="center" vertical="center"/>
    </xf>
    <xf numFmtId="0" fontId="0" fillId="0" borderId="54" xfId="0" applyBorder="1" applyAlignment="1">
      <alignment horizontal="center" vertical="center" wrapText="1"/>
    </xf>
    <xf numFmtId="0" fontId="0" fillId="0" borderId="36"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55" xfId="0" applyBorder="1" applyAlignment="1">
      <alignment horizontal="center" vertical="center" wrapText="1"/>
    </xf>
    <xf numFmtId="0" fontId="0" fillId="0" borderId="28" xfId="0" applyBorder="1" applyAlignment="1">
      <alignment horizontal="center" vertical="center" wrapText="1"/>
    </xf>
    <xf numFmtId="0" fontId="0" fillId="0" borderId="28" xfId="0" applyBorder="1" applyAlignment="1">
      <alignment vertical="top" wrapText="1"/>
    </xf>
    <xf numFmtId="0" fontId="0" fillId="0" borderId="35" xfId="0" applyBorder="1" applyAlignment="1">
      <alignment vertical="top" wrapText="1"/>
    </xf>
    <xf numFmtId="0" fontId="0" fillId="0" borderId="31" xfId="0" applyBorder="1" applyAlignment="1">
      <alignment vertical="top" wrapText="1"/>
    </xf>
    <xf numFmtId="0" fontId="0" fillId="0" borderId="30" xfId="0" applyBorder="1" applyAlignment="1">
      <alignment vertical="top" wrapText="1"/>
    </xf>
    <xf numFmtId="0" fontId="0" fillId="0" borderId="34" xfId="0" applyBorder="1" applyAlignment="1">
      <alignment vertical="top" wrapText="1"/>
    </xf>
    <xf numFmtId="0" fontId="0" fillId="8" borderId="25" xfId="0" applyFill="1" applyBorder="1" applyAlignment="1">
      <alignment horizontal="center" vertical="center" wrapText="1"/>
    </xf>
    <xf numFmtId="0" fontId="0" fillId="8" borderId="51" xfId="0" applyFill="1" applyBorder="1" applyAlignment="1">
      <alignment horizontal="center" vertical="center" wrapText="1"/>
    </xf>
    <xf numFmtId="0" fontId="0" fillId="8" borderId="52" xfId="0" applyFill="1" applyBorder="1" applyAlignment="1">
      <alignment horizontal="center" vertical="center" wrapText="1"/>
    </xf>
    <xf numFmtId="0" fontId="0" fillId="0" borderId="56" xfId="0" applyBorder="1" applyAlignment="1">
      <alignment vertical="top" wrapText="1"/>
    </xf>
    <xf numFmtId="0" fontId="0" fillId="0" borderId="49" xfId="0" applyBorder="1" applyAlignment="1">
      <alignment vertical="top" wrapText="1"/>
    </xf>
    <xf numFmtId="0" fontId="0" fillId="0" borderId="53" xfId="0" applyBorder="1" applyAlignment="1">
      <alignment vertical="top" wrapText="1"/>
    </xf>
    <xf numFmtId="0" fontId="0" fillId="0" borderId="58" xfId="0" applyBorder="1" applyAlignment="1">
      <alignment vertical="top" wrapText="1"/>
    </xf>
    <xf numFmtId="0" fontId="0" fillId="0" borderId="47" xfId="0" applyBorder="1" applyAlignment="1">
      <alignment vertical="top" wrapText="1"/>
    </xf>
    <xf numFmtId="0" fontId="0" fillId="0" borderId="48" xfId="0" applyBorder="1" applyAlignment="1">
      <alignment vertical="top" wrapText="1"/>
    </xf>
    <xf numFmtId="0" fontId="5" fillId="0" borderId="35" xfId="0" applyFont="1" applyBorder="1" applyAlignment="1">
      <alignment vertical="top" wrapText="1"/>
    </xf>
    <xf numFmtId="0" fontId="5" fillId="0" borderId="31" xfId="0" applyFont="1" applyBorder="1" applyAlignment="1">
      <alignment vertical="top" wrapText="1"/>
    </xf>
    <xf numFmtId="0" fontId="5" fillId="0" borderId="29" xfId="0" applyFont="1" applyBorder="1" applyAlignment="1">
      <alignment vertical="top" wrapText="1"/>
    </xf>
    <xf numFmtId="0" fontId="5" fillId="0" borderId="32" xfId="0" applyFont="1" applyBorder="1" applyAlignment="1">
      <alignment vertical="top" wrapText="1"/>
    </xf>
    <xf numFmtId="0" fontId="5" fillId="0" borderId="33" xfId="0" applyFont="1" applyBorder="1" applyAlignment="1">
      <alignment vertical="top" wrapText="1"/>
    </xf>
    <xf numFmtId="0" fontId="5" fillId="0" borderId="28" xfId="0" applyFont="1" applyBorder="1" applyAlignment="1">
      <alignment vertical="top"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colors>
    <mruColors>
      <color rgb="FFC6E0B4"/>
      <color rgb="FFFCE4D6"/>
      <color rgb="FFFFD5D5"/>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aw.githubusercontent.com/rgl/azure-content/master/articles/media-services/media-services-cenc-with-multidrm-access-control.md" TargetMode="External"/><Relationship Id="rId13" Type="http://schemas.openxmlformats.org/officeDocument/2006/relationships/hyperlink" Target="https://www.facebook.com/business/help/666754637470968" TargetMode="External"/><Relationship Id="rId18" Type="http://schemas.openxmlformats.org/officeDocument/2006/relationships/hyperlink" Target="https://helpx.adobe.com/in/premiere-pro/using/synchronizing-audio-video-merge-clips.html" TargetMode="External"/><Relationship Id="rId3" Type="http://schemas.openxmlformats.org/officeDocument/2006/relationships/hyperlink" Target="https://studio.support.brightcove.com/players/properties/setting-player-update-mode-and-version.html" TargetMode="External"/><Relationship Id="rId7" Type="http://schemas.openxmlformats.org/officeDocument/2006/relationships/hyperlink" Target="https://www.tomsguide.com/us/youtube-tv-faq%2Creview-5059.html" TargetMode="External"/><Relationship Id="rId12" Type="http://schemas.openxmlformats.org/officeDocument/2006/relationships/hyperlink" Target="https://support.google.com/youtube/answer/2474026?hl=en&amp;co=GENIE.Platform%3DAndroid" TargetMode="External"/><Relationship Id="rId17" Type="http://schemas.openxmlformats.org/officeDocument/2006/relationships/hyperlink" Target="https://www.nvidia.com/en-in/ai-data-science/ai-workflows/multi-camera-tracking/" TargetMode="External"/><Relationship Id="rId2" Type="http://schemas.openxmlformats.org/officeDocument/2006/relationships/hyperlink" Target="https://www.idownloadblog.com/2017/09/04/homepod-will-use-special-audio-tone-for-pairing" TargetMode="External"/><Relationship Id="rId16" Type="http://schemas.openxmlformats.org/officeDocument/2006/relationships/hyperlink" Target="https://www.facebook.com/business/help/666754637470968" TargetMode="External"/><Relationship Id="rId1" Type="http://schemas.openxmlformats.org/officeDocument/2006/relationships/hyperlink" Target="https://blogs.windows.com/msedgedev/2023/03/08/video-super-resolution-in-microsoft-edge/" TargetMode="External"/><Relationship Id="rId6" Type="http://schemas.openxmlformats.org/officeDocument/2006/relationships/hyperlink" Target="https://developers.google.com/interactive-media-ads/docs/sdks/html5/client-side/reference/interface/google.ima.ImaSdkSettings" TargetMode="External"/><Relationship Id="rId11" Type="http://schemas.openxmlformats.org/officeDocument/2006/relationships/hyperlink" Target="https://www.facebook.com/help/1468879913412530/" TargetMode="External"/><Relationship Id="rId5" Type="http://schemas.openxmlformats.org/officeDocument/2006/relationships/hyperlink" Target="https://blog.youtube/news-and-events/using-technology-more-consistently-apply-age-restrictions/" TargetMode="External"/><Relationship Id="rId15" Type="http://schemas.openxmlformats.org/officeDocument/2006/relationships/hyperlink" Target="https://www.etsi.org/deliver/etsi_ts/103400_103499/103464/01.02.01_60/ts_103464v010201p.pdf" TargetMode="External"/><Relationship Id="rId10" Type="http://schemas.openxmlformats.org/officeDocument/2006/relationships/hyperlink" Target="https://www.facebook.com/business/help/666754637470968" TargetMode="External"/><Relationship Id="rId19" Type="http://schemas.openxmlformats.org/officeDocument/2006/relationships/printerSettings" Target="../printerSettings/printerSettings1.bin"/><Relationship Id="rId4" Type="http://schemas.openxmlformats.org/officeDocument/2006/relationships/hyperlink" Target="https://helpdesk.magicinfoservices.com/content-management-how-to-publish-media-on-magicinfo" TargetMode="External"/><Relationship Id="rId9" Type="http://schemas.openxmlformats.org/officeDocument/2006/relationships/hyperlink" Target="https://www.etsi.org/deliver/etsi_ts/103200_103299/10328602/01.02.01_60/ts_10328602v010201p.pdf" TargetMode="External"/><Relationship Id="rId14" Type="http://schemas.openxmlformats.org/officeDocument/2006/relationships/hyperlink" Target="https://www.facebook.com/business/help/6667546374709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CF653-9BD2-41E8-BE0A-087C332F351F}">
  <dimension ref="A1:T100"/>
  <sheetViews>
    <sheetView showGridLines="0" tabSelected="1" zoomScale="55" zoomScaleNormal="55" workbookViewId="0">
      <pane xSplit="3" ySplit="4" topLeftCell="D5" activePane="bottomRight" state="frozen"/>
      <selection pane="topRight" activeCell="C1" sqref="C1"/>
      <selection pane="bottomLeft" activeCell="A2" sqref="A2"/>
      <selection pane="bottomRight" activeCell="C2" sqref="C2"/>
    </sheetView>
  </sheetViews>
  <sheetFormatPr defaultRowHeight="25" customHeight="1" x14ac:dyDescent="0.35"/>
  <cols>
    <col min="1" max="1" width="11.54296875" customWidth="1"/>
    <col min="2" max="2" width="12.36328125" style="1" customWidth="1"/>
    <col min="3" max="5" width="23.26953125" style="55" customWidth="1"/>
    <col min="6" max="6" width="26.90625" style="55" customWidth="1"/>
    <col min="7" max="7" width="34" style="55" customWidth="1"/>
    <col min="8" max="8" width="16.08984375" style="1" customWidth="1"/>
    <col min="9" max="9" width="15.7265625" style="55" customWidth="1"/>
    <col min="10" max="10" width="21.36328125" style="55" customWidth="1"/>
    <col min="11" max="11" width="53.54296875" style="176" customWidth="1"/>
    <col min="12" max="12" width="21.7265625" style="1" customWidth="1"/>
    <col min="13" max="13" width="29.26953125" style="1" customWidth="1"/>
    <col min="14" max="14" width="16.54296875" style="1" customWidth="1"/>
    <col min="15" max="15" width="24.54296875" style="1" customWidth="1"/>
    <col min="16" max="16" width="36.81640625" style="1" customWidth="1"/>
    <col min="17" max="17" width="39.36328125" style="1" customWidth="1"/>
    <col min="18" max="18" width="82.453125" style="1" customWidth="1"/>
    <col min="19" max="19" width="117.6328125" style="140" customWidth="1"/>
    <col min="20" max="20" width="24.26953125" style="176" customWidth="1"/>
    <col min="22" max="22" width="8.7265625" customWidth="1"/>
  </cols>
  <sheetData>
    <row r="1" spans="1:20" ht="25" customHeight="1" x14ac:dyDescent="0.35">
      <c r="C1" s="196"/>
    </row>
    <row r="2" spans="1:20" ht="25" customHeight="1" x14ac:dyDescent="0.35">
      <c r="C2" s="196"/>
      <c r="M2" s="201"/>
      <c r="N2" s="201"/>
    </row>
    <row r="3" spans="1:20" ht="25" customHeight="1" thickBot="1" x14ac:dyDescent="0.4">
      <c r="A3" s="54"/>
      <c r="M3" s="202"/>
      <c r="N3" s="202"/>
    </row>
    <row r="4" spans="1:20" s="54" customFormat="1" ht="25" customHeight="1" thickBot="1" x14ac:dyDescent="0.4">
      <c r="A4"/>
      <c r="B4" s="19" t="s">
        <v>0</v>
      </c>
      <c r="C4" s="20" t="s">
        <v>222</v>
      </c>
      <c r="D4" s="20" t="s">
        <v>303</v>
      </c>
      <c r="E4" s="20" t="s">
        <v>483</v>
      </c>
      <c r="F4" s="20" t="s">
        <v>1</v>
      </c>
      <c r="G4" s="20" t="s">
        <v>2</v>
      </c>
      <c r="H4" s="21" t="s">
        <v>3</v>
      </c>
      <c r="I4" s="21" t="s">
        <v>15</v>
      </c>
      <c r="J4" s="21" t="s">
        <v>517</v>
      </c>
      <c r="K4" s="179" t="s">
        <v>4</v>
      </c>
      <c r="L4" s="47" t="s">
        <v>6</v>
      </c>
      <c r="M4" s="61" t="s">
        <v>7</v>
      </c>
      <c r="N4" s="20" t="s">
        <v>442</v>
      </c>
      <c r="O4" s="20" t="s">
        <v>5</v>
      </c>
      <c r="P4" s="70" t="s">
        <v>8</v>
      </c>
      <c r="Q4" s="20" t="s">
        <v>9</v>
      </c>
      <c r="R4" s="20" t="s">
        <v>10</v>
      </c>
      <c r="S4" s="47" t="s">
        <v>11</v>
      </c>
      <c r="T4" s="61" t="s">
        <v>12</v>
      </c>
    </row>
    <row r="5" spans="1:20" ht="50" customHeight="1" x14ac:dyDescent="0.35">
      <c r="B5" s="272">
        <v>1</v>
      </c>
      <c r="C5" s="203" t="s">
        <v>304</v>
      </c>
      <c r="D5" s="203">
        <v>269759629</v>
      </c>
      <c r="E5" s="216" t="s">
        <v>484</v>
      </c>
      <c r="F5" s="203" t="s">
        <v>40</v>
      </c>
      <c r="G5" s="203" t="s">
        <v>14</v>
      </c>
      <c r="H5" s="250" t="s">
        <v>41</v>
      </c>
      <c r="I5" s="203" t="s">
        <v>53</v>
      </c>
      <c r="J5" s="203" t="s">
        <v>53</v>
      </c>
      <c r="K5" s="231" t="s">
        <v>187</v>
      </c>
      <c r="L5" s="48" t="s">
        <v>257</v>
      </c>
      <c r="M5" s="185" t="s">
        <v>18</v>
      </c>
      <c r="N5" s="5" t="s">
        <v>328</v>
      </c>
      <c r="O5" s="5"/>
      <c r="P5" s="71" t="s">
        <v>43</v>
      </c>
      <c r="Q5" s="4" t="s">
        <v>44</v>
      </c>
      <c r="R5" s="5"/>
      <c r="S5" s="141" t="s">
        <v>261</v>
      </c>
      <c r="T5" s="282" t="s">
        <v>457</v>
      </c>
    </row>
    <row r="6" spans="1:20" ht="50" customHeight="1" x14ac:dyDescent="0.35">
      <c r="B6" s="271"/>
      <c r="C6" s="204"/>
      <c r="D6" s="204"/>
      <c r="E6" s="217"/>
      <c r="F6" s="204"/>
      <c r="G6" s="204"/>
      <c r="H6" s="240"/>
      <c r="I6" s="204"/>
      <c r="J6" s="204"/>
      <c r="K6" s="232"/>
      <c r="L6" s="53" t="s">
        <v>58</v>
      </c>
      <c r="M6" s="186" t="s">
        <v>21</v>
      </c>
      <c r="N6" s="10" t="s">
        <v>328</v>
      </c>
      <c r="O6" s="10"/>
      <c r="P6" s="72" t="s">
        <v>223</v>
      </c>
      <c r="Q6" s="8" t="s">
        <v>226</v>
      </c>
      <c r="R6" s="8" t="s">
        <v>225</v>
      </c>
      <c r="S6" s="142" t="s">
        <v>224</v>
      </c>
      <c r="T6" s="283"/>
    </row>
    <row r="7" spans="1:20" ht="50" customHeight="1" thickBot="1" x14ac:dyDescent="0.4">
      <c r="B7" s="273"/>
      <c r="C7" s="205"/>
      <c r="D7" s="205"/>
      <c r="E7" s="218"/>
      <c r="F7" s="205"/>
      <c r="G7" s="205"/>
      <c r="H7" s="251"/>
      <c r="I7" s="205"/>
      <c r="J7" s="205"/>
      <c r="K7" s="252"/>
      <c r="L7" s="58" t="s">
        <v>61</v>
      </c>
      <c r="M7" s="187" t="s">
        <v>21</v>
      </c>
      <c r="N7" s="13" t="s">
        <v>328</v>
      </c>
      <c r="O7" s="13"/>
      <c r="P7" s="73" t="s">
        <v>256</v>
      </c>
      <c r="Q7" s="14" t="s">
        <v>255</v>
      </c>
      <c r="R7" s="14" t="s">
        <v>254</v>
      </c>
      <c r="S7" s="143" t="s">
        <v>259</v>
      </c>
      <c r="T7" s="284"/>
    </row>
    <row r="8" spans="1:20" s="54" customFormat="1" ht="50" customHeight="1" thickBot="1" x14ac:dyDescent="0.4">
      <c r="B8" s="268">
        <v>2</v>
      </c>
      <c r="C8" s="206" t="s">
        <v>305</v>
      </c>
      <c r="D8" s="203">
        <v>254493670</v>
      </c>
      <c r="E8" s="219" t="s">
        <v>485</v>
      </c>
      <c r="F8" s="206" t="s">
        <v>45</v>
      </c>
      <c r="G8" s="206" t="s">
        <v>14</v>
      </c>
      <c r="H8" s="206" t="s">
        <v>41</v>
      </c>
      <c r="I8" s="203" t="s">
        <v>53</v>
      </c>
      <c r="J8" s="203" t="s">
        <v>53</v>
      </c>
      <c r="K8" s="210" t="s">
        <v>188</v>
      </c>
      <c r="L8" s="48" t="s">
        <v>48</v>
      </c>
      <c r="M8" s="188" t="s">
        <v>18</v>
      </c>
      <c r="N8" s="4" t="s">
        <v>328</v>
      </c>
      <c r="O8" s="4"/>
      <c r="P8" s="74" t="s">
        <v>47</v>
      </c>
      <c r="Q8" s="28" t="s">
        <v>46</v>
      </c>
      <c r="R8" s="4"/>
      <c r="S8" s="141" t="s">
        <v>49</v>
      </c>
      <c r="T8" s="282" t="s">
        <v>458</v>
      </c>
    </row>
    <row r="9" spans="1:20" s="55" customFormat="1" ht="50" customHeight="1" x14ac:dyDescent="0.35">
      <c r="B9" s="269"/>
      <c r="C9" s="267"/>
      <c r="D9" s="204"/>
      <c r="E9" s="220"/>
      <c r="F9" s="267"/>
      <c r="G9" s="267"/>
      <c r="H9" s="267"/>
      <c r="I9" s="204"/>
      <c r="J9" s="204"/>
      <c r="K9" s="211"/>
      <c r="L9" s="49" t="s">
        <v>50</v>
      </c>
      <c r="M9" s="188" t="s">
        <v>18</v>
      </c>
      <c r="N9" s="2" t="s">
        <v>328</v>
      </c>
      <c r="O9" s="2" t="s">
        <v>32</v>
      </c>
      <c r="P9" s="75" t="s">
        <v>52</v>
      </c>
      <c r="Q9" s="9" t="s">
        <v>51</v>
      </c>
      <c r="R9" s="2"/>
      <c r="S9" s="144" t="s">
        <v>382</v>
      </c>
      <c r="T9" s="283"/>
    </row>
    <row r="10" spans="1:20" s="56" customFormat="1" ht="50" customHeight="1" thickBot="1" x14ac:dyDescent="0.4">
      <c r="B10" s="276"/>
      <c r="C10" s="207"/>
      <c r="D10" s="205"/>
      <c r="E10" s="221"/>
      <c r="F10" s="207"/>
      <c r="G10" s="207"/>
      <c r="H10" s="207"/>
      <c r="I10" s="205"/>
      <c r="J10" s="205"/>
      <c r="K10" s="212"/>
      <c r="L10" s="50" t="s">
        <v>22</v>
      </c>
      <c r="M10" s="189" t="s">
        <v>18</v>
      </c>
      <c r="N10" s="7" t="s">
        <v>328</v>
      </c>
      <c r="O10" s="7"/>
      <c r="P10" s="76" t="s">
        <v>55</v>
      </c>
      <c r="Q10" s="29" t="s">
        <v>54</v>
      </c>
      <c r="R10" s="7"/>
      <c r="S10" s="145" t="s">
        <v>191</v>
      </c>
      <c r="T10" s="284"/>
    </row>
    <row r="11" spans="1:20" s="55" customFormat="1" ht="50" customHeight="1" x14ac:dyDescent="0.35">
      <c r="B11" s="268">
        <v>3</v>
      </c>
      <c r="C11" s="206" t="s">
        <v>306</v>
      </c>
      <c r="D11" s="203">
        <v>248422947</v>
      </c>
      <c r="E11" s="216" t="s">
        <v>486</v>
      </c>
      <c r="F11" s="206" t="s">
        <v>57</v>
      </c>
      <c r="G11" s="206" t="s">
        <v>14</v>
      </c>
      <c r="H11" s="206" t="s">
        <v>41</v>
      </c>
      <c r="I11" s="203" t="s">
        <v>53</v>
      </c>
      <c r="J11" s="203" t="s">
        <v>53</v>
      </c>
      <c r="K11" s="210" t="s">
        <v>292</v>
      </c>
      <c r="L11" s="48" t="s">
        <v>58</v>
      </c>
      <c r="M11" s="188" t="s">
        <v>18</v>
      </c>
      <c r="N11" s="4" t="s">
        <v>328</v>
      </c>
      <c r="O11" s="4"/>
      <c r="P11" s="74" t="s">
        <v>60</v>
      </c>
      <c r="Q11" s="28" t="s">
        <v>59</v>
      </c>
      <c r="R11" s="4"/>
      <c r="S11" s="141" t="s">
        <v>288</v>
      </c>
      <c r="T11" s="282" t="s">
        <v>459</v>
      </c>
    </row>
    <row r="12" spans="1:20" ht="50" customHeight="1" x14ac:dyDescent="0.35">
      <c r="B12" s="269"/>
      <c r="C12" s="267"/>
      <c r="D12" s="204"/>
      <c r="E12" s="217"/>
      <c r="F12" s="267"/>
      <c r="G12" s="267"/>
      <c r="H12" s="267"/>
      <c r="I12" s="204"/>
      <c r="J12" s="204"/>
      <c r="K12" s="211"/>
      <c r="L12" s="49" t="s">
        <v>61</v>
      </c>
      <c r="M12" s="190" t="s">
        <v>18</v>
      </c>
      <c r="N12" s="2" t="s">
        <v>328</v>
      </c>
      <c r="O12" s="2"/>
      <c r="P12" s="75" t="s">
        <v>63</v>
      </c>
      <c r="Q12" s="9" t="s">
        <v>62</v>
      </c>
      <c r="R12" s="2"/>
      <c r="S12" s="144" t="s">
        <v>192</v>
      </c>
      <c r="T12" s="283"/>
    </row>
    <row r="13" spans="1:20" s="54" customFormat="1" ht="50" customHeight="1" thickBot="1" x14ac:dyDescent="0.4">
      <c r="B13" s="276"/>
      <c r="C13" s="207"/>
      <c r="D13" s="205"/>
      <c r="E13" s="218"/>
      <c r="F13" s="207"/>
      <c r="G13" s="207"/>
      <c r="H13" s="207"/>
      <c r="I13" s="205"/>
      <c r="J13" s="205"/>
      <c r="K13" s="212"/>
      <c r="L13" s="50" t="s">
        <v>289</v>
      </c>
      <c r="M13" s="189" t="s">
        <v>18</v>
      </c>
      <c r="N13" s="7" t="s">
        <v>328</v>
      </c>
      <c r="O13" s="7"/>
      <c r="P13" s="76" t="s">
        <v>289</v>
      </c>
      <c r="Q13" s="7" t="s">
        <v>291</v>
      </c>
      <c r="R13" s="6"/>
      <c r="S13" s="145" t="s">
        <v>290</v>
      </c>
      <c r="T13" s="284"/>
    </row>
    <row r="14" spans="1:20" ht="50" customHeight="1" thickBot="1" x14ac:dyDescent="0.4">
      <c r="B14" s="270">
        <v>4</v>
      </c>
      <c r="C14" s="206" t="s">
        <v>64</v>
      </c>
      <c r="D14" s="203">
        <v>248423309</v>
      </c>
      <c r="E14" s="219" t="s">
        <v>487</v>
      </c>
      <c r="F14" s="206" t="s">
        <v>65</v>
      </c>
      <c r="G14" s="206" t="s">
        <v>14</v>
      </c>
      <c r="H14" s="206" t="s">
        <v>41</v>
      </c>
      <c r="I14" s="206" t="s">
        <v>53</v>
      </c>
      <c r="J14" s="206" t="s">
        <v>53</v>
      </c>
      <c r="K14" s="231" t="s">
        <v>69</v>
      </c>
      <c r="L14" s="48" t="s">
        <v>66</v>
      </c>
      <c r="M14" s="188" t="s">
        <v>21</v>
      </c>
      <c r="N14" s="4" t="s">
        <v>328</v>
      </c>
      <c r="O14" s="4"/>
      <c r="P14" s="74" t="s">
        <v>67</v>
      </c>
      <c r="Q14" s="28" t="s">
        <v>68</v>
      </c>
      <c r="R14" s="5"/>
      <c r="S14" s="141" t="s">
        <v>193</v>
      </c>
      <c r="T14" s="282" t="s">
        <v>465</v>
      </c>
    </row>
    <row r="15" spans="1:20" ht="50" customHeight="1" x14ac:dyDescent="0.35">
      <c r="B15" s="271"/>
      <c r="C15" s="204"/>
      <c r="D15" s="204"/>
      <c r="E15" s="220"/>
      <c r="F15" s="204"/>
      <c r="G15" s="204"/>
      <c r="H15" s="204"/>
      <c r="I15" s="204"/>
      <c r="J15" s="204"/>
      <c r="K15" s="232"/>
      <c r="L15" s="60" t="s">
        <v>445</v>
      </c>
      <c r="M15" s="190" t="s">
        <v>18</v>
      </c>
      <c r="N15" s="4" t="s">
        <v>328</v>
      </c>
      <c r="O15" s="4"/>
      <c r="P15" s="112" t="s">
        <v>446</v>
      </c>
      <c r="Q15" s="113" t="s">
        <v>447</v>
      </c>
      <c r="R15" s="17"/>
      <c r="S15" s="147" t="s">
        <v>512</v>
      </c>
      <c r="T15" s="283"/>
    </row>
    <row r="16" spans="1:20" s="1" customFormat="1" ht="50" customHeight="1" thickBot="1" x14ac:dyDescent="0.4">
      <c r="B16" s="266"/>
      <c r="C16" s="207"/>
      <c r="D16" s="205"/>
      <c r="E16" s="221"/>
      <c r="F16" s="207"/>
      <c r="G16" s="207"/>
      <c r="H16" s="207"/>
      <c r="I16" s="207"/>
      <c r="J16" s="207"/>
      <c r="K16" s="252"/>
      <c r="L16" s="50" t="s">
        <v>194</v>
      </c>
      <c r="M16" s="189" t="s">
        <v>21</v>
      </c>
      <c r="N16" s="7" t="s">
        <v>328</v>
      </c>
      <c r="O16" s="7"/>
      <c r="P16" s="76" t="s">
        <v>195</v>
      </c>
      <c r="Q16" s="29" t="s">
        <v>196</v>
      </c>
      <c r="R16" s="7"/>
      <c r="S16" s="145" t="s">
        <v>424</v>
      </c>
      <c r="T16" s="284"/>
    </row>
    <row r="17" spans="2:20" ht="50" customHeight="1" thickBot="1" x14ac:dyDescent="0.4">
      <c r="B17" s="23">
        <v>5</v>
      </c>
      <c r="C17" s="16" t="s">
        <v>70</v>
      </c>
      <c r="D17" s="16">
        <v>249731823</v>
      </c>
      <c r="E17" s="198" t="s">
        <v>488</v>
      </c>
      <c r="F17" s="16" t="s">
        <v>71</v>
      </c>
      <c r="G17" s="16" t="s">
        <v>14</v>
      </c>
      <c r="H17" s="16" t="s">
        <v>41</v>
      </c>
      <c r="I17" s="16" t="s">
        <v>53</v>
      </c>
      <c r="J17" s="16" t="s">
        <v>519</v>
      </c>
      <c r="K17" s="177" t="s">
        <v>189</v>
      </c>
      <c r="L17" s="59" t="s">
        <v>58</v>
      </c>
      <c r="M17" s="190" t="s">
        <v>32</v>
      </c>
      <c r="N17" s="84" t="s">
        <v>340</v>
      </c>
      <c r="O17" s="16" t="s">
        <v>18</v>
      </c>
      <c r="P17" s="77" t="s">
        <v>74</v>
      </c>
      <c r="Q17" s="30" t="s">
        <v>72</v>
      </c>
      <c r="R17" s="15"/>
      <c r="S17" s="146" t="s">
        <v>73</v>
      </c>
      <c r="T17" s="160" t="s">
        <v>460</v>
      </c>
    </row>
    <row r="18" spans="2:20" ht="50" customHeight="1" x14ac:dyDescent="0.35">
      <c r="B18" s="272">
        <v>6</v>
      </c>
      <c r="C18" s="203" t="s">
        <v>75</v>
      </c>
      <c r="D18" s="203">
        <v>251822484</v>
      </c>
      <c r="E18" s="222" t="s">
        <v>489</v>
      </c>
      <c r="F18" s="203" t="s">
        <v>76</v>
      </c>
      <c r="G18" s="203" t="s">
        <v>14</v>
      </c>
      <c r="H18" s="203" t="s">
        <v>41</v>
      </c>
      <c r="I18" s="203" t="s">
        <v>53</v>
      </c>
      <c r="J18" s="203" t="s">
        <v>519</v>
      </c>
      <c r="K18" s="231" t="s">
        <v>262</v>
      </c>
      <c r="L18" s="48" t="s">
        <v>77</v>
      </c>
      <c r="M18" s="188" t="s">
        <v>32</v>
      </c>
      <c r="N18" s="84" t="s">
        <v>340</v>
      </c>
      <c r="O18" s="4" t="s">
        <v>18</v>
      </c>
      <c r="P18" s="74" t="s">
        <v>197</v>
      </c>
      <c r="Q18" s="28" t="s">
        <v>78</v>
      </c>
      <c r="R18" s="5"/>
      <c r="S18" s="141" t="s">
        <v>198</v>
      </c>
      <c r="T18" s="282" t="s">
        <v>461</v>
      </c>
    </row>
    <row r="19" spans="2:20" ht="50" customHeight="1" thickBot="1" x14ac:dyDescent="0.4">
      <c r="B19" s="271"/>
      <c r="C19" s="204"/>
      <c r="D19" s="204"/>
      <c r="E19" s="223"/>
      <c r="F19" s="204"/>
      <c r="G19" s="204"/>
      <c r="H19" s="204"/>
      <c r="I19" s="204"/>
      <c r="J19" s="204"/>
      <c r="K19" s="232"/>
      <c r="L19" s="50" t="s">
        <v>17</v>
      </c>
      <c r="M19" s="189" t="s">
        <v>18</v>
      </c>
      <c r="N19" s="7" t="s">
        <v>328</v>
      </c>
      <c r="O19" s="7"/>
      <c r="P19" s="76" t="s">
        <v>199</v>
      </c>
      <c r="Q19" s="29" t="s">
        <v>79</v>
      </c>
      <c r="R19" s="6"/>
      <c r="S19" s="144" t="s">
        <v>200</v>
      </c>
      <c r="T19" s="283"/>
    </row>
    <row r="20" spans="2:20" ht="50" customHeight="1" thickBot="1" x14ac:dyDescent="0.4">
      <c r="B20" s="273"/>
      <c r="C20" s="205"/>
      <c r="D20" s="205"/>
      <c r="E20" s="224"/>
      <c r="F20" s="205"/>
      <c r="G20" s="205"/>
      <c r="H20" s="205"/>
      <c r="I20" s="205"/>
      <c r="J20" s="205"/>
      <c r="K20" s="252"/>
      <c r="L20" s="60" t="s">
        <v>390</v>
      </c>
      <c r="M20" s="191" t="s">
        <v>21</v>
      </c>
      <c r="N20" s="18" t="s">
        <v>328</v>
      </c>
      <c r="O20" s="18"/>
      <c r="P20" s="112" t="s">
        <v>388</v>
      </c>
      <c r="Q20" s="113" t="s">
        <v>389</v>
      </c>
      <c r="R20" s="17"/>
      <c r="S20" s="147" t="s">
        <v>391</v>
      </c>
      <c r="T20" s="284"/>
    </row>
    <row r="21" spans="2:20" s="1" customFormat="1" ht="50" customHeight="1" thickBot="1" x14ac:dyDescent="0.4">
      <c r="B21" s="270">
        <v>7</v>
      </c>
      <c r="C21" s="206" t="s">
        <v>307</v>
      </c>
      <c r="D21" s="203">
        <v>265758097</v>
      </c>
      <c r="E21" s="216" t="s">
        <v>490</v>
      </c>
      <c r="F21" s="206" t="s">
        <v>13</v>
      </c>
      <c r="G21" s="206" t="s">
        <v>14</v>
      </c>
      <c r="H21" s="279" t="s">
        <v>41</v>
      </c>
      <c r="I21" s="203" t="s">
        <v>53</v>
      </c>
      <c r="J21" s="203" t="s">
        <v>520</v>
      </c>
      <c r="K21" s="210" t="s">
        <v>263</v>
      </c>
      <c r="L21" s="48" t="s">
        <v>61</v>
      </c>
      <c r="M21" s="188" t="s">
        <v>18</v>
      </c>
      <c r="N21" s="4" t="s">
        <v>328</v>
      </c>
      <c r="O21" s="4"/>
      <c r="P21" s="74" t="s">
        <v>201</v>
      </c>
      <c r="Q21" s="28" t="s">
        <v>16</v>
      </c>
      <c r="R21" s="4" t="s">
        <v>202</v>
      </c>
      <c r="S21" s="141" t="s">
        <v>264</v>
      </c>
      <c r="T21" s="282" t="s">
        <v>462</v>
      </c>
    </row>
    <row r="22" spans="2:20" ht="50" customHeight="1" x14ac:dyDescent="0.35">
      <c r="B22" s="264"/>
      <c r="C22" s="267"/>
      <c r="D22" s="204"/>
      <c r="E22" s="217"/>
      <c r="F22" s="267"/>
      <c r="G22" s="267"/>
      <c r="H22" s="277"/>
      <c r="I22" s="204"/>
      <c r="J22" s="204"/>
      <c r="K22" s="211"/>
      <c r="L22" s="49" t="s">
        <v>17</v>
      </c>
      <c r="M22" s="190" t="s">
        <v>21</v>
      </c>
      <c r="N22" s="4" t="s">
        <v>328</v>
      </c>
      <c r="O22" s="2"/>
      <c r="P22" s="75" t="s">
        <v>20</v>
      </c>
      <c r="Q22" s="9" t="s">
        <v>19</v>
      </c>
      <c r="R22" s="2" t="s">
        <v>80</v>
      </c>
      <c r="S22" s="144" t="s">
        <v>265</v>
      </c>
      <c r="T22" s="283"/>
    </row>
    <row r="23" spans="2:20" ht="50" customHeight="1" x14ac:dyDescent="0.35">
      <c r="B23" s="264"/>
      <c r="C23" s="267"/>
      <c r="D23" s="204"/>
      <c r="E23" s="217"/>
      <c r="F23" s="267"/>
      <c r="G23" s="267"/>
      <c r="H23" s="277"/>
      <c r="I23" s="204"/>
      <c r="J23" s="204"/>
      <c r="K23" s="211"/>
      <c r="L23" s="49" t="s">
        <v>22</v>
      </c>
      <c r="M23" s="190" t="s">
        <v>32</v>
      </c>
      <c r="N23" s="171" t="s">
        <v>340</v>
      </c>
      <c r="O23" s="2" t="s">
        <v>18</v>
      </c>
      <c r="P23" s="75" t="s">
        <v>23</v>
      </c>
      <c r="Q23" s="9" t="s">
        <v>24</v>
      </c>
      <c r="R23" s="2" t="s">
        <v>81</v>
      </c>
      <c r="S23" s="144" t="s">
        <v>266</v>
      </c>
      <c r="T23" s="283"/>
    </row>
    <row r="24" spans="2:20" ht="50" customHeight="1" thickBot="1" x14ac:dyDescent="0.4">
      <c r="B24" s="266"/>
      <c r="C24" s="207"/>
      <c r="D24" s="205"/>
      <c r="E24" s="218"/>
      <c r="F24" s="207"/>
      <c r="G24" s="207"/>
      <c r="H24" s="278"/>
      <c r="I24" s="205"/>
      <c r="J24" s="205"/>
      <c r="K24" s="212"/>
      <c r="L24" s="50" t="s">
        <v>25</v>
      </c>
      <c r="M24" s="190" t="s">
        <v>32</v>
      </c>
      <c r="N24" s="194" t="s">
        <v>340</v>
      </c>
      <c r="O24" s="2" t="s">
        <v>18</v>
      </c>
      <c r="P24" s="76" t="s">
        <v>27</v>
      </c>
      <c r="Q24" s="29" t="s">
        <v>28</v>
      </c>
      <c r="R24" s="7" t="s">
        <v>26</v>
      </c>
      <c r="S24" s="145" t="s">
        <v>513</v>
      </c>
      <c r="T24" s="284"/>
    </row>
    <row r="25" spans="2:20" ht="50" customHeight="1" x14ac:dyDescent="0.35">
      <c r="B25" s="270">
        <v>8</v>
      </c>
      <c r="C25" s="206" t="s">
        <v>308</v>
      </c>
      <c r="D25" s="203">
        <v>259465410</v>
      </c>
      <c r="E25" s="222" t="s">
        <v>491</v>
      </c>
      <c r="F25" s="206" t="s">
        <v>29</v>
      </c>
      <c r="G25" s="206" t="s">
        <v>14</v>
      </c>
      <c r="H25" s="279" t="s">
        <v>41</v>
      </c>
      <c r="I25" s="203" t="s">
        <v>53</v>
      </c>
      <c r="J25" s="203" t="s">
        <v>53</v>
      </c>
      <c r="K25" s="210" t="s">
        <v>190</v>
      </c>
      <c r="L25" s="53" t="s">
        <v>30</v>
      </c>
      <c r="M25" s="192" t="s">
        <v>21</v>
      </c>
      <c r="N25" s="8" t="s">
        <v>328</v>
      </c>
      <c r="O25" s="8"/>
      <c r="P25" s="78" t="s">
        <v>39</v>
      </c>
      <c r="Q25" s="22" t="s">
        <v>38</v>
      </c>
      <c r="R25" s="8" t="s">
        <v>203</v>
      </c>
      <c r="S25" s="142" t="s">
        <v>267</v>
      </c>
      <c r="T25" s="282" t="s">
        <v>466</v>
      </c>
    </row>
    <row r="26" spans="2:20" ht="50" customHeight="1" x14ac:dyDescent="0.35">
      <c r="B26" s="264"/>
      <c r="C26" s="267"/>
      <c r="D26" s="204"/>
      <c r="E26" s="223"/>
      <c r="F26" s="267"/>
      <c r="G26" s="267"/>
      <c r="H26" s="277"/>
      <c r="I26" s="204"/>
      <c r="J26" s="204"/>
      <c r="K26" s="211"/>
      <c r="L26" s="49" t="s">
        <v>31</v>
      </c>
      <c r="M26" s="193" t="s">
        <v>18</v>
      </c>
      <c r="N26" s="2" t="s">
        <v>328</v>
      </c>
      <c r="O26" s="2"/>
      <c r="P26" s="75" t="s">
        <v>33</v>
      </c>
      <c r="Q26" s="9" t="s">
        <v>34</v>
      </c>
      <c r="R26" s="2" t="s">
        <v>444</v>
      </c>
      <c r="S26" s="144" t="s">
        <v>293</v>
      </c>
      <c r="T26" s="283"/>
    </row>
    <row r="27" spans="2:20" ht="50" customHeight="1" thickBot="1" x14ac:dyDescent="0.4">
      <c r="B27" s="266"/>
      <c r="C27" s="207"/>
      <c r="D27" s="204"/>
      <c r="E27" s="223"/>
      <c r="F27" s="207"/>
      <c r="G27" s="207"/>
      <c r="H27" s="278"/>
      <c r="I27" s="208"/>
      <c r="J27" s="208"/>
      <c r="K27" s="212"/>
      <c r="L27" s="52" t="s">
        <v>82</v>
      </c>
      <c r="M27" s="193" t="s">
        <v>18</v>
      </c>
      <c r="N27" s="12" t="s">
        <v>328</v>
      </c>
      <c r="O27" s="12"/>
      <c r="P27" s="79" t="s">
        <v>36</v>
      </c>
      <c r="Q27" s="31" t="s">
        <v>37</v>
      </c>
      <c r="R27" s="12" t="s">
        <v>35</v>
      </c>
      <c r="S27" s="148" t="s">
        <v>204</v>
      </c>
      <c r="T27" s="285"/>
    </row>
    <row r="28" spans="2:20" s="55" customFormat="1" ht="50" customHeight="1" x14ac:dyDescent="0.35">
      <c r="B28" s="268">
        <v>9</v>
      </c>
      <c r="C28" s="206" t="s">
        <v>115</v>
      </c>
      <c r="D28" s="204"/>
      <c r="E28" s="223"/>
      <c r="F28" s="206" t="s">
        <v>137</v>
      </c>
      <c r="G28" s="206" t="s">
        <v>14</v>
      </c>
      <c r="H28" s="206" t="s">
        <v>41</v>
      </c>
      <c r="I28" s="209" t="s">
        <v>53</v>
      </c>
      <c r="J28" s="209" t="s">
        <v>53</v>
      </c>
      <c r="K28" s="210" t="s">
        <v>287</v>
      </c>
      <c r="L28" s="49" t="s">
        <v>135</v>
      </c>
      <c r="M28" s="190" t="s">
        <v>21</v>
      </c>
      <c r="N28" s="2" t="s">
        <v>328</v>
      </c>
      <c r="O28" s="2"/>
      <c r="P28" s="75" t="s">
        <v>134</v>
      </c>
      <c r="Q28" s="2" t="s">
        <v>136</v>
      </c>
      <c r="R28" s="2" t="s">
        <v>221</v>
      </c>
      <c r="S28" s="144" t="s">
        <v>133</v>
      </c>
      <c r="T28" s="286" t="s">
        <v>467</v>
      </c>
    </row>
    <row r="29" spans="2:20" s="55" customFormat="1" ht="50" customHeight="1" x14ac:dyDescent="0.35">
      <c r="B29" s="269"/>
      <c r="C29" s="267"/>
      <c r="D29" s="204"/>
      <c r="E29" s="223"/>
      <c r="F29" s="267"/>
      <c r="G29" s="267"/>
      <c r="H29" s="267"/>
      <c r="I29" s="204"/>
      <c r="J29" s="204"/>
      <c r="K29" s="211"/>
      <c r="L29" s="53" t="s">
        <v>125</v>
      </c>
      <c r="M29" s="192" t="s">
        <v>18</v>
      </c>
      <c r="N29" s="8" t="s">
        <v>328</v>
      </c>
      <c r="O29" s="8"/>
      <c r="P29" s="78" t="s">
        <v>140</v>
      </c>
      <c r="Q29" s="8" t="s">
        <v>139</v>
      </c>
      <c r="R29" s="8" t="s">
        <v>138</v>
      </c>
      <c r="S29" s="142" t="s">
        <v>425</v>
      </c>
      <c r="T29" s="283"/>
    </row>
    <row r="30" spans="2:20" s="55" customFormat="1" ht="50" customHeight="1" x14ac:dyDescent="0.35">
      <c r="B30" s="269"/>
      <c r="C30" s="267"/>
      <c r="D30" s="204"/>
      <c r="E30" s="223"/>
      <c r="F30" s="267"/>
      <c r="G30" s="267"/>
      <c r="H30" s="267"/>
      <c r="I30" s="204"/>
      <c r="J30" s="204"/>
      <c r="K30" s="211"/>
      <c r="L30" s="49" t="s">
        <v>58</v>
      </c>
      <c r="M30" s="190" t="s">
        <v>18</v>
      </c>
      <c r="N30" s="2" t="s">
        <v>328</v>
      </c>
      <c r="O30" s="2"/>
      <c r="P30" s="75" t="s">
        <v>141</v>
      </c>
      <c r="Q30" s="2" t="s">
        <v>143</v>
      </c>
      <c r="R30" s="2" t="s">
        <v>142</v>
      </c>
      <c r="S30" s="144" t="s">
        <v>426</v>
      </c>
      <c r="T30" s="283"/>
    </row>
    <row r="31" spans="2:20" s="55" customFormat="1" ht="50" customHeight="1" thickBot="1" x14ac:dyDescent="0.4">
      <c r="B31" s="276"/>
      <c r="C31" s="207"/>
      <c r="D31" s="204"/>
      <c r="E31" s="223"/>
      <c r="F31" s="207"/>
      <c r="G31" s="207"/>
      <c r="H31" s="207"/>
      <c r="I31" s="205"/>
      <c r="J31" s="205"/>
      <c r="K31" s="212"/>
      <c r="L31" s="52" t="s">
        <v>146</v>
      </c>
      <c r="M31" s="193" t="s">
        <v>32</v>
      </c>
      <c r="N31" s="195" t="s">
        <v>340</v>
      </c>
      <c r="O31" s="12" t="s">
        <v>18</v>
      </c>
      <c r="P31" s="79" t="s">
        <v>145</v>
      </c>
      <c r="Q31" s="12" t="s">
        <v>147</v>
      </c>
      <c r="R31" s="12" t="s">
        <v>144</v>
      </c>
      <c r="S31" s="148" t="s">
        <v>427</v>
      </c>
      <c r="T31" s="284"/>
    </row>
    <row r="32" spans="2:20" s="56" customFormat="1" ht="50" customHeight="1" thickBot="1" x14ac:dyDescent="0.4">
      <c r="B32" s="156">
        <v>10</v>
      </c>
      <c r="C32" s="157" t="s">
        <v>116</v>
      </c>
      <c r="D32" s="205"/>
      <c r="E32" s="224"/>
      <c r="F32" s="157" t="s">
        <v>385</v>
      </c>
      <c r="G32" s="157" t="s">
        <v>14</v>
      </c>
      <c r="H32" s="157" t="s">
        <v>41</v>
      </c>
      <c r="I32" s="157" t="s">
        <v>53</v>
      </c>
      <c r="J32" s="157" t="s">
        <v>53</v>
      </c>
      <c r="K32" s="178" t="s">
        <v>384</v>
      </c>
      <c r="L32" s="287" t="s">
        <v>383</v>
      </c>
      <c r="M32" s="288"/>
      <c r="N32" s="288"/>
      <c r="O32" s="288"/>
      <c r="P32" s="288"/>
      <c r="Q32" s="288"/>
      <c r="R32" s="288"/>
      <c r="S32" s="288"/>
      <c r="T32" s="289"/>
    </row>
    <row r="33" spans="2:20" s="55" customFormat="1" ht="50" customHeight="1" x14ac:dyDescent="0.35">
      <c r="B33" s="268">
        <v>11</v>
      </c>
      <c r="C33" s="206" t="s">
        <v>309</v>
      </c>
      <c r="D33" s="203">
        <v>315576230</v>
      </c>
      <c r="E33" s="216" t="s">
        <v>492</v>
      </c>
      <c r="F33" s="206" t="s">
        <v>205</v>
      </c>
      <c r="G33" s="206" t="s">
        <v>14</v>
      </c>
      <c r="H33" s="206" t="s">
        <v>41</v>
      </c>
      <c r="I33" s="203" t="s">
        <v>53</v>
      </c>
      <c r="J33" s="203" t="s">
        <v>53</v>
      </c>
      <c r="K33" s="210" t="s">
        <v>268</v>
      </c>
      <c r="L33" s="48" t="s">
        <v>22</v>
      </c>
      <c r="M33" s="87" t="s">
        <v>21</v>
      </c>
      <c r="N33" s="4" t="s">
        <v>328</v>
      </c>
      <c r="O33" s="4"/>
      <c r="P33" s="74" t="s">
        <v>85</v>
      </c>
      <c r="Q33" s="28" t="s">
        <v>84</v>
      </c>
      <c r="R33" s="4" t="s">
        <v>83</v>
      </c>
      <c r="S33" s="141" t="s">
        <v>269</v>
      </c>
      <c r="T33" s="282" t="s">
        <v>468</v>
      </c>
    </row>
    <row r="34" spans="2:20" ht="50" customHeight="1" x14ac:dyDescent="0.35">
      <c r="B34" s="269"/>
      <c r="C34" s="267"/>
      <c r="D34" s="204"/>
      <c r="E34" s="217"/>
      <c r="F34" s="267"/>
      <c r="G34" s="267"/>
      <c r="H34" s="267"/>
      <c r="I34" s="204"/>
      <c r="J34" s="204"/>
      <c r="K34" s="211"/>
      <c r="L34" s="53" t="s">
        <v>90</v>
      </c>
      <c r="M34" s="90" t="s">
        <v>21</v>
      </c>
      <c r="N34" s="8" t="s">
        <v>328</v>
      </c>
      <c r="O34" s="8"/>
      <c r="P34" s="78" t="s">
        <v>89</v>
      </c>
      <c r="Q34" s="22" t="s">
        <v>88</v>
      </c>
      <c r="R34" s="8" t="s">
        <v>87</v>
      </c>
      <c r="S34" s="142" t="s">
        <v>270</v>
      </c>
      <c r="T34" s="283"/>
    </row>
    <row r="35" spans="2:20" s="1" customFormat="1" ht="50" customHeight="1" x14ac:dyDescent="0.35">
      <c r="B35" s="269"/>
      <c r="C35" s="267"/>
      <c r="D35" s="204"/>
      <c r="E35" s="217"/>
      <c r="F35" s="267"/>
      <c r="G35" s="267"/>
      <c r="H35" s="267"/>
      <c r="I35" s="204"/>
      <c r="J35" s="204"/>
      <c r="K35" s="211"/>
      <c r="L35" s="49" t="s">
        <v>92</v>
      </c>
      <c r="M35" s="89" t="s">
        <v>21</v>
      </c>
      <c r="N35" s="2" t="s">
        <v>328</v>
      </c>
      <c r="O35" s="2"/>
      <c r="P35" s="75" t="s">
        <v>121</v>
      </c>
      <c r="Q35" s="9" t="s">
        <v>91</v>
      </c>
      <c r="R35" s="2" t="s">
        <v>206</v>
      </c>
      <c r="S35" s="144" t="s">
        <v>271</v>
      </c>
      <c r="T35" s="283"/>
    </row>
    <row r="36" spans="2:20" ht="50" customHeight="1" thickBot="1" x14ac:dyDescent="0.4">
      <c r="B36" s="276"/>
      <c r="C36" s="207"/>
      <c r="D36" s="204"/>
      <c r="E36" s="217"/>
      <c r="F36" s="207"/>
      <c r="G36" s="207"/>
      <c r="H36" s="207"/>
      <c r="I36" s="205"/>
      <c r="J36" s="205"/>
      <c r="K36" s="212"/>
      <c r="L36" s="50" t="s">
        <v>96</v>
      </c>
      <c r="M36" s="85" t="s">
        <v>18</v>
      </c>
      <c r="N36" s="7" t="s">
        <v>328</v>
      </c>
      <c r="O36" s="7"/>
      <c r="P36" s="76" t="s">
        <v>95</v>
      </c>
      <c r="Q36" s="29" t="s">
        <v>94</v>
      </c>
      <c r="R36" s="7" t="s">
        <v>207</v>
      </c>
      <c r="S36" s="145" t="s">
        <v>93</v>
      </c>
      <c r="T36" s="284"/>
    </row>
    <row r="37" spans="2:20" s="1" customFormat="1" ht="50" customHeight="1" x14ac:dyDescent="0.35">
      <c r="B37" s="270">
        <v>12</v>
      </c>
      <c r="C37" s="206" t="s">
        <v>97</v>
      </c>
      <c r="D37" s="204"/>
      <c r="E37" s="217"/>
      <c r="F37" s="206" t="s">
        <v>208</v>
      </c>
      <c r="G37" s="206" t="s">
        <v>14</v>
      </c>
      <c r="H37" s="206" t="s">
        <v>41</v>
      </c>
      <c r="I37" s="203" t="s">
        <v>53</v>
      </c>
      <c r="J37" s="203" t="s">
        <v>53</v>
      </c>
      <c r="K37" s="210" t="s">
        <v>268</v>
      </c>
      <c r="L37" s="48" t="s">
        <v>96</v>
      </c>
      <c r="M37" s="82" t="s">
        <v>18</v>
      </c>
      <c r="N37" s="4" t="s">
        <v>328</v>
      </c>
      <c r="O37" s="5"/>
      <c r="P37" s="74" t="s">
        <v>95</v>
      </c>
      <c r="Q37" s="28" t="s">
        <v>119</v>
      </c>
      <c r="R37" s="4" t="s">
        <v>118</v>
      </c>
      <c r="S37" s="141" t="s">
        <v>128</v>
      </c>
      <c r="T37" s="282" t="s">
        <v>469</v>
      </c>
    </row>
    <row r="38" spans="2:20" s="1" customFormat="1" ht="50" customHeight="1" x14ac:dyDescent="0.35">
      <c r="B38" s="264"/>
      <c r="C38" s="267"/>
      <c r="D38" s="204"/>
      <c r="E38" s="217"/>
      <c r="F38" s="267"/>
      <c r="G38" s="267"/>
      <c r="H38" s="267"/>
      <c r="I38" s="204"/>
      <c r="J38" s="204"/>
      <c r="K38" s="211"/>
      <c r="L38" s="49" t="s">
        <v>22</v>
      </c>
      <c r="M38" s="93" t="s">
        <v>42</v>
      </c>
      <c r="N38" s="2" t="s">
        <v>328</v>
      </c>
      <c r="O38" s="3"/>
      <c r="P38" s="75" t="s">
        <v>85</v>
      </c>
      <c r="Q38" s="9" t="s">
        <v>120</v>
      </c>
      <c r="R38" s="2" t="s">
        <v>209</v>
      </c>
      <c r="S38" s="144" t="s">
        <v>272</v>
      </c>
      <c r="T38" s="283"/>
    </row>
    <row r="39" spans="2:20" ht="50" customHeight="1" thickBot="1" x14ac:dyDescent="0.4">
      <c r="B39" s="266"/>
      <c r="C39" s="207"/>
      <c r="D39" s="204"/>
      <c r="E39" s="217"/>
      <c r="F39" s="207"/>
      <c r="G39" s="207"/>
      <c r="H39" s="207"/>
      <c r="I39" s="205"/>
      <c r="J39" s="205"/>
      <c r="K39" s="212"/>
      <c r="L39" s="50" t="s">
        <v>125</v>
      </c>
      <c r="M39" s="88" t="s">
        <v>21</v>
      </c>
      <c r="N39" s="7" t="s">
        <v>328</v>
      </c>
      <c r="O39" s="7"/>
      <c r="P39" s="76" t="s">
        <v>122</v>
      </c>
      <c r="Q39" s="29" t="s">
        <v>124</v>
      </c>
      <c r="R39" s="7" t="s">
        <v>123</v>
      </c>
      <c r="S39" s="145" t="s">
        <v>129</v>
      </c>
      <c r="T39" s="284"/>
    </row>
    <row r="40" spans="2:20" ht="50" customHeight="1" x14ac:dyDescent="0.35">
      <c r="B40" s="264">
        <v>13</v>
      </c>
      <c r="C40" s="267" t="s">
        <v>117</v>
      </c>
      <c r="D40" s="204"/>
      <c r="E40" s="217"/>
      <c r="F40" s="267" t="s">
        <v>208</v>
      </c>
      <c r="G40" s="267" t="s">
        <v>14</v>
      </c>
      <c r="H40" s="277" t="s">
        <v>41</v>
      </c>
      <c r="I40" s="203" t="s">
        <v>53</v>
      </c>
      <c r="J40" s="203" t="s">
        <v>53</v>
      </c>
      <c r="K40" s="211" t="s">
        <v>86</v>
      </c>
      <c r="L40" s="53" t="s">
        <v>96</v>
      </c>
      <c r="M40" s="92" t="s">
        <v>18</v>
      </c>
      <c r="N40" s="8" t="s">
        <v>328</v>
      </c>
      <c r="O40" s="8"/>
      <c r="P40" s="78" t="s">
        <v>210</v>
      </c>
      <c r="Q40" s="22" t="s">
        <v>127</v>
      </c>
      <c r="R40" s="8" t="s">
        <v>126</v>
      </c>
      <c r="S40" s="142" t="s">
        <v>211</v>
      </c>
      <c r="T40" s="282" t="s">
        <v>470</v>
      </c>
    </row>
    <row r="41" spans="2:20" ht="50" customHeight="1" x14ac:dyDescent="0.35">
      <c r="B41" s="264"/>
      <c r="C41" s="267"/>
      <c r="D41" s="204"/>
      <c r="E41" s="217"/>
      <c r="F41" s="267"/>
      <c r="G41" s="267"/>
      <c r="H41" s="277"/>
      <c r="I41" s="204"/>
      <c r="J41" s="204"/>
      <c r="K41" s="211"/>
      <c r="L41" s="49" t="s">
        <v>125</v>
      </c>
      <c r="M41" s="89" t="s">
        <v>21</v>
      </c>
      <c r="N41" s="2" t="s">
        <v>328</v>
      </c>
      <c r="O41" s="2"/>
      <c r="P41" s="75" t="s">
        <v>122</v>
      </c>
      <c r="Q41" s="9" t="s">
        <v>124</v>
      </c>
      <c r="R41" s="2" t="s">
        <v>123</v>
      </c>
      <c r="S41" s="144" t="s">
        <v>129</v>
      </c>
      <c r="T41" s="283"/>
    </row>
    <row r="42" spans="2:20" s="55" customFormat="1" ht="50" customHeight="1" thickBot="1" x14ac:dyDescent="0.4">
      <c r="B42" s="264"/>
      <c r="C42" s="267"/>
      <c r="D42" s="205"/>
      <c r="E42" s="218"/>
      <c r="F42" s="267"/>
      <c r="G42" s="267"/>
      <c r="H42" s="277"/>
      <c r="I42" s="205"/>
      <c r="J42" s="205"/>
      <c r="K42" s="211"/>
      <c r="L42" s="52" t="s">
        <v>132</v>
      </c>
      <c r="M42" s="91" t="s">
        <v>18</v>
      </c>
      <c r="N42" s="12" t="s">
        <v>328</v>
      </c>
      <c r="O42" s="12"/>
      <c r="P42" s="79" t="s">
        <v>131</v>
      </c>
      <c r="Q42" s="31" t="s">
        <v>130</v>
      </c>
      <c r="R42" s="12" t="s">
        <v>212</v>
      </c>
      <c r="S42" s="148" t="s">
        <v>428</v>
      </c>
      <c r="T42" s="284"/>
    </row>
    <row r="43" spans="2:20" s="55" customFormat="1" ht="50" customHeight="1" x14ac:dyDescent="0.35">
      <c r="B43" s="268">
        <v>14</v>
      </c>
      <c r="C43" s="206" t="s">
        <v>104</v>
      </c>
      <c r="D43" s="203">
        <v>230870845</v>
      </c>
      <c r="E43" s="222" t="s">
        <v>493</v>
      </c>
      <c r="F43" s="206" t="s">
        <v>151</v>
      </c>
      <c r="G43" s="206" t="s">
        <v>14</v>
      </c>
      <c r="H43" s="206" t="s">
        <v>41</v>
      </c>
      <c r="I43" s="203" t="s">
        <v>53</v>
      </c>
      <c r="J43" s="203" t="s">
        <v>53</v>
      </c>
      <c r="K43" s="210" t="s">
        <v>273</v>
      </c>
      <c r="L43" s="48" t="s">
        <v>150</v>
      </c>
      <c r="M43" s="83" t="s">
        <v>18</v>
      </c>
      <c r="N43" s="4" t="s">
        <v>328</v>
      </c>
      <c r="O43" s="4"/>
      <c r="P43" s="74" t="s">
        <v>149</v>
      </c>
      <c r="Q43" s="4" t="s">
        <v>148</v>
      </c>
      <c r="R43" s="4" t="s">
        <v>213</v>
      </c>
      <c r="S43" s="141" t="s">
        <v>274</v>
      </c>
      <c r="T43" s="282" t="s">
        <v>471</v>
      </c>
    </row>
    <row r="44" spans="2:20" s="55" customFormat="1" ht="50" customHeight="1" x14ac:dyDescent="0.35">
      <c r="B44" s="269"/>
      <c r="C44" s="267"/>
      <c r="D44" s="204"/>
      <c r="E44" s="223"/>
      <c r="F44" s="267"/>
      <c r="G44" s="267"/>
      <c r="H44" s="267"/>
      <c r="I44" s="204"/>
      <c r="J44" s="204"/>
      <c r="K44" s="211"/>
      <c r="L44" s="49" t="s">
        <v>22</v>
      </c>
      <c r="M44" s="86" t="s">
        <v>18</v>
      </c>
      <c r="N44" s="2" t="s">
        <v>328</v>
      </c>
      <c r="O44" s="2"/>
      <c r="P44" s="75" t="s">
        <v>153</v>
      </c>
      <c r="Q44" s="2" t="s">
        <v>152</v>
      </c>
      <c r="R44" s="2" t="s">
        <v>214</v>
      </c>
      <c r="S44" s="144" t="s">
        <v>294</v>
      </c>
      <c r="T44" s="283"/>
    </row>
    <row r="45" spans="2:20" s="57" customFormat="1" ht="50" customHeight="1" thickBot="1" x14ac:dyDescent="0.4">
      <c r="B45" s="276"/>
      <c r="C45" s="207"/>
      <c r="D45" s="205"/>
      <c r="E45" s="224"/>
      <c r="F45" s="207"/>
      <c r="G45" s="207"/>
      <c r="H45" s="207"/>
      <c r="I45" s="205"/>
      <c r="J45" s="205"/>
      <c r="K45" s="212"/>
      <c r="L45" s="63" t="s">
        <v>90</v>
      </c>
      <c r="M45" s="94" t="s">
        <v>21</v>
      </c>
      <c r="N45" s="6" t="s">
        <v>328</v>
      </c>
      <c r="O45" s="6"/>
      <c r="P45" s="76" t="s">
        <v>155</v>
      </c>
      <c r="Q45" s="7" t="s">
        <v>154</v>
      </c>
      <c r="R45" s="7" t="s">
        <v>215</v>
      </c>
      <c r="S45" s="145" t="s">
        <v>275</v>
      </c>
      <c r="T45" s="284"/>
    </row>
    <row r="46" spans="2:20" s="55" customFormat="1" ht="50" customHeight="1" x14ac:dyDescent="0.35">
      <c r="B46" s="268">
        <v>15</v>
      </c>
      <c r="C46" s="206" t="s">
        <v>105</v>
      </c>
      <c r="D46" s="203">
        <v>242041263</v>
      </c>
      <c r="E46" s="216" t="s">
        <v>494</v>
      </c>
      <c r="F46" s="203" t="s">
        <v>160</v>
      </c>
      <c r="G46" s="206" t="s">
        <v>14</v>
      </c>
      <c r="H46" s="206" t="s">
        <v>41</v>
      </c>
      <c r="I46" s="203" t="s">
        <v>53</v>
      </c>
      <c r="J46" s="203" t="s">
        <v>53</v>
      </c>
      <c r="K46" s="210" t="s">
        <v>276</v>
      </c>
      <c r="L46" s="48" t="s">
        <v>159</v>
      </c>
      <c r="M46" s="83" t="s">
        <v>18</v>
      </c>
      <c r="N46" s="4" t="s">
        <v>328</v>
      </c>
      <c r="O46" s="4"/>
      <c r="P46" s="74" t="s">
        <v>158</v>
      </c>
      <c r="Q46" s="28" t="s">
        <v>157</v>
      </c>
      <c r="R46" s="4" t="s">
        <v>156</v>
      </c>
      <c r="S46" s="141" t="s">
        <v>295</v>
      </c>
      <c r="T46" s="282" t="s">
        <v>472</v>
      </c>
    </row>
    <row r="47" spans="2:20" s="55" customFormat="1" ht="50" customHeight="1" x14ac:dyDescent="0.35">
      <c r="B47" s="269"/>
      <c r="C47" s="267"/>
      <c r="D47" s="204"/>
      <c r="E47" s="217"/>
      <c r="F47" s="204"/>
      <c r="G47" s="267"/>
      <c r="H47" s="267"/>
      <c r="I47" s="204"/>
      <c r="J47" s="204"/>
      <c r="K47" s="211"/>
      <c r="L47" s="49" t="s">
        <v>164</v>
      </c>
      <c r="M47" s="86" t="s">
        <v>18</v>
      </c>
      <c r="N47" s="2" t="s">
        <v>328</v>
      </c>
      <c r="O47" s="2"/>
      <c r="P47" s="75" t="s">
        <v>163</v>
      </c>
      <c r="Q47" s="9" t="s">
        <v>162</v>
      </c>
      <c r="R47" s="2" t="s">
        <v>161</v>
      </c>
      <c r="S47" s="144" t="s">
        <v>277</v>
      </c>
      <c r="T47" s="283"/>
    </row>
    <row r="48" spans="2:20" s="55" customFormat="1" ht="50" customHeight="1" thickBot="1" x14ac:dyDescent="0.4">
      <c r="B48" s="276"/>
      <c r="C48" s="207"/>
      <c r="D48" s="205"/>
      <c r="E48" s="218"/>
      <c r="F48" s="205"/>
      <c r="G48" s="207"/>
      <c r="H48" s="207"/>
      <c r="I48" s="205"/>
      <c r="J48" s="205"/>
      <c r="K48" s="212"/>
      <c r="L48" s="50" t="s">
        <v>77</v>
      </c>
      <c r="M48" s="85" t="s">
        <v>18</v>
      </c>
      <c r="N48" s="7" t="s">
        <v>328</v>
      </c>
      <c r="O48" s="7"/>
      <c r="P48" s="76" t="s">
        <v>166</v>
      </c>
      <c r="Q48" s="29" t="s">
        <v>165</v>
      </c>
      <c r="R48" s="7" t="s">
        <v>216</v>
      </c>
      <c r="S48" s="145" t="s">
        <v>278</v>
      </c>
      <c r="T48" s="284"/>
    </row>
    <row r="49" spans="2:20" ht="50" customHeight="1" x14ac:dyDescent="0.35">
      <c r="B49" s="264">
        <v>16</v>
      </c>
      <c r="C49" s="267" t="s">
        <v>106</v>
      </c>
      <c r="D49" s="203">
        <v>250118892</v>
      </c>
      <c r="E49" s="222" t="s">
        <v>495</v>
      </c>
      <c r="F49" s="267" t="s">
        <v>167</v>
      </c>
      <c r="G49" s="267" t="s">
        <v>14</v>
      </c>
      <c r="H49" s="277" t="s">
        <v>41</v>
      </c>
      <c r="I49" s="203" t="s">
        <v>53</v>
      </c>
      <c r="J49" s="203" t="s">
        <v>522</v>
      </c>
      <c r="K49" s="211" t="s">
        <v>279</v>
      </c>
      <c r="L49" s="53" t="s">
        <v>125</v>
      </c>
      <c r="M49" s="95" t="s">
        <v>32</v>
      </c>
      <c r="N49" s="172" t="s">
        <v>340</v>
      </c>
      <c r="O49" s="8" t="s">
        <v>32</v>
      </c>
      <c r="P49" s="78" t="s">
        <v>260</v>
      </c>
      <c r="Q49" s="22" t="s">
        <v>168</v>
      </c>
      <c r="R49" s="8" t="s">
        <v>217</v>
      </c>
      <c r="S49" s="142" t="s">
        <v>280</v>
      </c>
      <c r="T49" s="282" t="s">
        <v>473</v>
      </c>
    </row>
    <row r="50" spans="2:20" ht="50" customHeight="1" x14ac:dyDescent="0.35">
      <c r="B50" s="264"/>
      <c r="C50" s="267"/>
      <c r="D50" s="204"/>
      <c r="E50" s="223"/>
      <c r="F50" s="267"/>
      <c r="G50" s="267"/>
      <c r="H50" s="277"/>
      <c r="I50" s="204"/>
      <c r="J50" s="204"/>
      <c r="K50" s="211"/>
      <c r="L50" s="49" t="s">
        <v>61</v>
      </c>
      <c r="M50" s="86" t="s">
        <v>18</v>
      </c>
      <c r="N50" s="2" t="s">
        <v>328</v>
      </c>
      <c r="O50" s="2"/>
      <c r="P50" s="75" t="s">
        <v>218</v>
      </c>
      <c r="Q50" s="9" t="s">
        <v>170</v>
      </c>
      <c r="R50" s="24" t="s">
        <v>169</v>
      </c>
      <c r="S50" s="144" t="s">
        <v>281</v>
      </c>
      <c r="T50" s="283"/>
    </row>
    <row r="51" spans="2:20" ht="50" customHeight="1" x14ac:dyDescent="0.35">
      <c r="B51" s="265"/>
      <c r="C51" s="209"/>
      <c r="D51" s="204"/>
      <c r="E51" s="223"/>
      <c r="F51" s="209"/>
      <c r="G51" s="209"/>
      <c r="H51" s="239"/>
      <c r="I51" s="204"/>
      <c r="J51" s="204"/>
      <c r="K51" s="213"/>
      <c r="L51" s="52" t="s">
        <v>448</v>
      </c>
      <c r="M51" s="95" t="s">
        <v>32</v>
      </c>
      <c r="N51" s="171" t="s">
        <v>340</v>
      </c>
      <c r="O51" s="12" t="s">
        <v>32</v>
      </c>
      <c r="P51" s="79" t="s">
        <v>449</v>
      </c>
      <c r="Q51" s="31" t="s">
        <v>450</v>
      </c>
      <c r="R51" s="27" t="s">
        <v>451</v>
      </c>
      <c r="S51" s="148" t="s">
        <v>452</v>
      </c>
      <c r="T51" s="283"/>
    </row>
    <row r="52" spans="2:20" ht="50" customHeight="1" x14ac:dyDescent="0.35">
      <c r="B52" s="265"/>
      <c r="C52" s="209"/>
      <c r="D52" s="204"/>
      <c r="E52" s="223"/>
      <c r="F52" s="209"/>
      <c r="G52" s="209"/>
      <c r="H52" s="239"/>
      <c r="I52" s="204"/>
      <c r="J52" s="204"/>
      <c r="K52" s="213"/>
      <c r="L52" s="52" t="s">
        <v>454</v>
      </c>
      <c r="M52" s="95" t="s">
        <v>32</v>
      </c>
      <c r="N52" s="12" t="s">
        <v>521</v>
      </c>
      <c r="O52" s="12"/>
      <c r="P52" s="79" t="s">
        <v>453</v>
      </c>
      <c r="Q52" s="31" t="s">
        <v>455</v>
      </c>
      <c r="R52" s="27" t="s">
        <v>456</v>
      </c>
      <c r="S52" s="148" t="s">
        <v>514</v>
      </c>
      <c r="T52" s="283"/>
    </row>
    <row r="53" spans="2:20" ht="50" customHeight="1" thickBot="1" x14ac:dyDescent="0.4">
      <c r="B53" s="266"/>
      <c r="C53" s="207"/>
      <c r="D53" s="205"/>
      <c r="E53" s="224"/>
      <c r="F53" s="207"/>
      <c r="G53" s="207"/>
      <c r="H53" s="278"/>
      <c r="I53" s="205"/>
      <c r="J53" s="205"/>
      <c r="K53" s="212"/>
      <c r="L53" s="50" t="s">
        <v>58</v>
      </c>
      <c r="M53" s="88" t="s">
        <v>21</v>
      </c>
      <c r="N53" s="7" t="s">
        <v>328</v>
      </c>
      <c r="O53" s="7"/>
      <c r="P53" s="76" t="s">
        <v>173</v>
      </c>
      <c r="Q53" s="7" t="s">
        <v>172</v>
      </c>
      <c r="R53" s="25" t="s">
        <v>171</v>
      </c>
      <c r="S53" s="145" t="s">
        <v>282</v>
      </c>
      <c r="T53" s="284"/>
    </row>
    <row r="54" spans="2:20" ht="50" customHeight="1" x14ac:dyDescent="0.35">
      <c r="B54" s="270">
        <v>17</v>
      </c>
      <c r="C54" s="206" t="s">
        <v>107</v>
      </c>
      <c r="D54" s="203">
        <v>250764725</v>
      </c>
      <c r="E54" s="216" t="s">
        <v>496</v>
      </c>
      <c r="F54" s="206" t="s">
        <v>56</v>
      </c>
      <c r="G54" s="206" t="s">
        <v>14</v>
      </c>
      <c r="H54" s="206" t="s">
        <v>41</v>
      </c>
      <c r="I54" s="203" t="s">
        <v>53</v>
      </c>
      <c r="J54" s="203" t="s">
        <v>518</v>
      </c>
      <c r="K54" s="210" t="s">
        <v>178</v>
      </c>
      <c r="L54" s="48" t="s">
        <v>90</v>
      </c>
      <c r="M54" s="87" t="s">
        <v>21</v>
      </c>
      <c r="N54" s="4" t="s">
        <v>328</v>
      </c>
      <c r="O54" s="4"/>
      <c r="P54" s="74" t="s">
        <v>177</v>
      </c>
      <c r="Q54" s="4" t="s">
        <v>174</v>
      </c>
      <c r="R54" s="26" t="s">
        <v>219</v>
      </c>
      <c r="S54" s="141" t="s">
        <v>429</v>
      </c>
      <c r="T54" s="282" t="s">
        <v>474</v>
      </c>
    </row>
    <row r="55" spans="2:20" ht="50" customHeight="1" x14ac:dyDescent="0.35">
      <c r="B55" s="271"/>
      <c r="C55" s="204"/>
      <c r="D55" s="204"/>
      <c r="E55" s="217"/>
      <c r="F55" s="204"/>
      <c r="G55" s="204"/>
      <c r="H55" s="204"/>
      <c r="I55" s="204"/>
      <c r="J55" s="204"/>
      <c r="K55" s="232"/>
      <c r="L55" s="2" t="s">
        <v>448</v>
      </c>
      <c r="M55" s="197"/>
      <c r="N55" s="2" t="s">
        <v>521</v>
      </c>
      <c r="O55" s="2"/>
      <c r="P55" s="2"/>
      <c r="Q55" s="2"/>
      <c r="R55" s="24"/>
      <c r="S55" s="164"/>
      <c r="T55" s="293"/>
    </row>
    <row r="56" spans="2:20" ht="50" customHeight="1" x14ac:dyDescent="0.35">
      <c r="B56" s="271"/>
      <c r="C56" s="204"/>
      <c r="D56" s="204"/>
      <c r="E56" s="217"/>
      <c r="F56" s="204"/>
      <c r="G56" s="204"/>
      <c r="H56" s="204"/>
      <c r="I56" s="204"/>
      <c r="J56" s="204"/>
      <c r="K56" s="232"/>
      <c r="L56" s="2" t="s">
        <v>329</v>
      </c>
      <c r="M56" s="197"/>
      <c r="N56" s="2" t="s">
        <v>521</v>
      </c>
      <c r="O56" s="2"/>
      <c r="P56" s="2"/>
      <c r="Q56" s="2"/>
      <c r="R56" s="24"/>
      <c r="S56" s="164"/>
      <c r="T56" s="293"/>
    </row>
    <row r="57" spans="2:20" s="57" customFormat="1" ht="50" customHeight="1" thickBot="1" x14ac:dyDescent="0.4">
      <c r="B57" s="266"/>
      <c r="C57" s="207"/>
      <c r="D57" s="205"/>
      <c r="E57" s="218"/>
      <c r="F57" s="207"/>
      <c r="G57" s="207"/>
      <c r="H57" s="207"/>
      <c r="I57" s="205"/>
      <c r="J57" s="205"/>
      <c r="K57" s="212"/>
      <c r="L57" s="52" t="s">
        <v>125</v>
      </c>
      <c r="M57" s="91" t="s">
        <v>18</v>
      </c>
      <c r="N57" s="12" t="s">
        <v>328</v>
      </c>
      <c r="O57" s="12"/>
      <c r="P57" s="79" t="s">
        <v>186</v>
      </c>
      <c r="Q57" s="12" t="s">
        <v>175</v>
      </c>
      <c r="R57" s="27" t="s">
        <v>176</v>
      </c>
      <c r="S57" s="148" t="s">
        <v>220</v>
      </c>
      <c r="T57" s="284"/>
    </row>
    <row r="58" spans="2:20" s="57" customFormat="1" ht="50" customHeight="1" x14ac:dyDescent="0.35">
      <c r="B58" s="248">
        <v>18</v>
      </c>
      <c r="C58" s="203" t="s">
        <v>108</v>
      </c>
      <c r="D58" s="203">
        <v>250837592</v>
      </c>
      <c r="E58" s="222" t="s">
        <v>497</v>
      </c>
      <c r="F58" s="203" t="s">
        <v>185</v>
      </c>
      <c r="G58" s="203" t="s">
        <v>14</v>
      </c>
      <c r="H58" s="250" t="s">
        <v>41</v>
      </c>
      <c r="I58" s="203" t="s">
        <v>53</v>
      </c>
      <c r="J58" s="203" t="s">
        <v>519</v>
      </c>
      <c r="K58" s="231" t="s">
        <v>283</v>
      </c>
      <c r="L58" s="48" t="s">
        <v>181</v>
      </c>
      <c r="M58" s="83" t="s">
        <v>18</v>
      </c>
      <c r="N58" s="4" t="s">
        <v>328</v>
      </c>
      <c r="O58" s="4"/>
      <c r="P58" s="74" t="s">
        <v>179</v>
      </c>
      <c r="Q58" s="4" t="s">
        <v>180</v>
      </c>
      <c r="R58" s="26" t="s">
        <v>284</v>
      </c>
      <c r="S58" s="141" t="s">
        <v>430</v>
      </c>
      <c r="T58" s="282" t="s">
        <v>475</v>
      </c>
    </row>
    <row r="59" spans="2:20" ht="50" customHeight="1" x14ac:dyDescent="0.35">
      <c r="B59" s="234"/>
      <c r="C59" s="204"/>
      <c r="D59" s="204"/>
      <c r="E59" s="223"/>
      <c r="F59" s="204"/>
      <c r="G59" s="204"/>
      <c r="H59" s="240"/>
      <c r="I59" s="204"/>
      <c r="J59" s="204"/>
      <c r="K59" s="232"/>
      <c r="L59" s="52" t="s">
        <v>17</v>
      </c>
      <c r="M59" s="96" t="s">
        <v>21</v>
      </c>
      <c r="N59" s="12" t="s">
        <v>328</v>
      </c>
      <c r="O59" s="12"/>
      <c r="P59" s="79" t="s">
        <v>184</v>
      </c>
      <c r="Q59" s="12" t="s">
        <v>183</v>
      </c>
      <c r="R59" s="27" t="s">
        <v>182</v>
      </c>
      <c r="S59" s="148" t="s">
        <v>431</v>
      </c>
      <c r="T59" s="283"/>
    </row>
    <row r="60" spans="2:20" ht="50" customHeight="1" thickBot="1" x14ac:dyDescent="0.4">
      <c r="B60" s="249"/>
      <c r="C60" s="205"/>
      <c r="D60" s="205"/>
      <c r="E60" s="224"/>
      <c r="F60" s="205"/>
      <c r="G60" s="205"/>
      <c r="H60" s="251"/>
      <c r="I60" s="205"/>
      <c r="J60" s="205"/>
      <c r="K60" s="252"/>
      <c r="L60" s="50" t="s">
        <v>58</v>
      </c>
      <c r="M60" s="85" t="s">
        <v>18</v>
      </c>
      <c r="N60" s="7" t="s">
        <v>328</v>
      </c>
      <c r="O60" s="7"/>
      <c r="P60" s="76" t="s">
        <v>60</v>
      </c>
      <c r="Q60" s="7" t="s">
        <v>286</v>
      </c>
      <c r="R60" s="25" t="s">
        <v>285</v>
      </c>
      <c r="S60" s="145" t="s">
        <v>432</v>
      </c>
      <c r="T60" s="284"/>
    </row>
    <row r="61" spans="2:20" ht="50" customHeight="1" x14ac:dyDescent="0.35">
      <c r="B61" s="272">
        <v>19</v>
      </c>
      <c r="C61" s="203" t="s">
        <v>109</v>
      </c>
      <c r="D61" s="203">
        <v>250839220</v>
      </c>
      <c r="E61" s="216" t="s">
        <v>498</v>
      </c>
      <c r="F61" s="203" t="s">
        <v>231</v>
      </c>
      <c r="G61" s="203" t="s">
        <v>14</v>
      </c>
      <c r="H61" s="250" t="s">
        <v>41</v>
      </c>
      <c r="I61" s="203" t="s">
        <v>53</v>
      </c>
      <c r="J61" s="203" t="s">
        <v>53</v>
      </c>
      <c r="K61" s="231" t="s">
        <v>238</v>
      </c>
      <c r="L61" s="48" t="s">
        <v>90</v>
      </c>
      <c r="M61" s="83" t="s">
        <v>18</v>
      </c>
      <c r="N61" s="4" t="s">
        <v>328</v>
      </c>
      <c r="O61" s="4"/>
      <c r="P61" s="74" t="s">
        <v>230</v>
      </c>
      <c r="Q61" s="28" t="s">
        <v>229</v>
      </c>
      <c r="R61" s="26" t="s">
        <v>228</v>
      </c>
      <c r="S61" s="141" t="s">
        <v>227</v>
      </c>
      <c r="T61" s="282" t="s">
        <v>476</v>
      </c>
    </row>
    <row r="62" spans="2:20" ht="50" customHeight="1" x14ac:dyDescent="0.35">
      <c r="B62" s="271"/>
      <c r="C62" s="204"/>
      <c r="D62" s="204"/>
      <c r="E62" s="217"/>
      <c r="F62" s="204"/>
      <c r="G62" s="204"/>
      <c r="H62" s="240"/>
      <c r="I62" s="204"/>
      <c r="J62" s="204"/>
      <c r="K62" s="232"/>
      <c r="L62" s="51" t="s">
        <v>252</v>
      </c>
      <c r="M62" s="93" t="s">
        <v>21</v>
      </c>
      <c r="N62" s="3" t="s">
        <v>328</v>
      </c>
      <c r="O62" s="3"/>
      <c r="P62" s="80" t="s">
        <v>253</v>
      </c>
      <c r="Q62" s="2" t="s">
        <v>234</v>
      </c>
      <c r="R62" s="24" t="s">
        <v>232</v>
      </c>
      <c r="S62" s="144" t="s">
        <v>233</v>
      </c>
      <c r="T62" s="283"/>
    </row>
    <row r="63" spans="2:20" ht="50" customHeight="1" thickBot="1" x14ac:dyDescent="0.4">
      <c r="B63" s="273"/>
      <c r="C63" s="205"/>
      <c r="D63" s="205"/>
      <c r="E63" s="218"/>
      <c r="F63" s="205"/>
      <c r="G63" s="205"/>
      <c r="H63" s="251"/>
      <c r="I63" s="205"/>
      <c r="J63" s="205"/>
      <c r="K63" s="252"/>
      <c r="L63" s="63" t="s">
        <v>61</v>
      </c>
      <c r="M63" s="94" t="s">
        <v>21</v>
      </c>
      <c r="N63" s="6" t="s">
        <v>328</v>
      </c>
      <c r="O63" s="6"/>
      <c r="P63" s="81" t="s">
        <v>237</v>
      </c>
      <c r="Q63" s="7" t="s">
        <v>239</v>
      </c>
      <c r="R63" s="25" t="s">
        <v>236</v>
      </c>
      <c r="S63" s="145" t="s">
        <v>235</v>
      </c>
      <c r="T63" s="284"/>
    </row>
    <row r="64" spans="2:20" ht="50" customHeight="1" x14ac:dyDescent="0.35">
      <c r="B64" s="272">
        <v>20</v>
      </c>
      <c r="C64" s="203" t="s">
        <v>110</v>
      </c>
      <c r="D64" s="203">
        <v>250940959</v>
      </c>
      <c r="E64" s="222" t="s">
        <v>499</v>
      </c>
      <c r="F64" s="203" t="s">
        <v>251</v>
      </c>
      <c r="G64" s="203" t="s">
        <v>14</v>
      </c>
      <c r="H64" s="250" t="s">
        <v>41</v>
      </c>
      <c r="I64" s="203" t="s">
        <v>53</v>
      </c>
      <c r="J64" s="203" t="s">
        <v>53</v>
      </c>
      <c r="K64" s="231" t="s">
        <v>250</v>
      </c>
      <c r="L64" s="64" t="s">
        <v>61</v>
      </c>
      <c r="M64" s="97" t="s">
        <v>21</v>
      </c>
      <c r="N64" s="5" t="s">
        <v>328</v>
      </c>
      <c r="O64" s="5"/>
      <c r="P64" s="71" t="s">
        <v>242</v>
      </c>
      <c r="Q64" s="28" t="s">
        <v>241</v>
      </c>
      <c r="R64" s="26" t="s">
        <v>240</v>
      </c>
      <c r="S64" s="141" t="s">
        <v>258</v>
      </c>
      <c r="T64" s="282" t="s">
        <v>463</v>
      </c>
    </row>
    <row r="65" spans="2:20" ht="50" customHeight="1" x14ac:dyDescent="0.35">
      <c r="B65" s="271"/>
      <c r="C65" s="204"/>
      <c r="D65" s="204"/>
      <c r="E65" s="223"/>
      <c r="F65" s="204"/>
      <c r="G65" s="204"/>
      <c r="H65" s="240"/>
      <c r="I65" s="204"/>
      <c r="J65" s="204"/>
      <c r="K65" s="232"/>
      <c r="L65" s="51" t="s">
        <v>21</v>
      </c>
      <c r="M65" s="93" t="s">
        <v>21</v>
      </c>
      <c r="N65" s="3" t="s">
        <v>328</v>
      </c>
      <c r="O65" s="3"/>
      <c r="P65" s="80" t="s">
        <v>58</v>
      </c>
      <c r="Q65" s="9" t="s">
        <v>245</v>
      </c>
      <c r="R65" s="24" t="s">
        <v>244</v>
      </c>
      <c r="S65" s="144" t="s">
        <v>243</v>
      </c>
      <c r="T65" s="283"/>
    </row>
    <row r="66" spans="2:20" ht="50" customHeight="1" thickBot="1" x14ac:dyDescent="0.4">
      <c r="B66" s="273"/>
      <c r="C66" s="205"/>
      <c r="D66" s="205"/>
      <c r="E66" s="224"/>
      <c r="F66" s="205"/>
      <c r="G66" s="205"/>
      <c r="H66" s="251"/>
      <c r="I66" s="205"/>
      <c r="J66" s="205"/>
      <c r="K66" s="252"/>
      <c r="L66" s="63" t="s">
        <v>125</v>
      </c>
      <c r="M66" s="98" t="s">
        <v>18</v>
      </c>
      <c r="N66" s="6" t="s">
        <v>328</v>
      </c>
      <c r="O66" s="6"/>
      <c r="P66" s="81" t="s">
        <v>248</v>
      </c>
      <c r="Q66" s="29" t="s">
        <v>249</v>
      </c>
      <c r="R66" s="25" t="s">
        <v>247</v>
      </c>
      <c r="S66" s="145" t="s">
        <v>246</v>
      </c>
      <c r="T66" s="284"/>
    </row>
    <row r="67" spans="2:20" ht="50" customHeight="1" thickBot="1" x14ac:dyDescent="0.4">
      <c r="B67" s="62">
        <v>21</v>
      </c>
      <c r="C67" s="127" t="s">
        <v>111</v>
      </c>
      <c r="D67" s="16">
        <v>252094673</v>
      </c>
      <c r="E67" s="198" t="s">
        <v>504</v>
      </c>
      <c r="F67" s="16" t="s">
        <v>185</v>
      </c>
      <c r="G67" s="16" t="s">
        <v>14</v>
      </c>
      <c r="H67" s="15" t="s">
        <v>41</v>
      </c>
      <c r="I67" s="16" t="s">
        <v>53</v>
      </c>
      <c r="J67" s="16" t="s">
        <v>523</v>
      </c>
      <c r="K67" s="177" t="s">
        <v>298</v>
      </c>
      <c r="L67" s="130" t="s">
        <v>58</v>
      </c>
      <c r="M67" s="132" t="s">
        <v>21</v>
      </c>
      <c r="N67" s="15" t="s">
        <v>328</v>
      </c>
      <c r="O67" s="15"/>
      <c r="P67" s="131" t="s">
        <v>58</v>
      </c>
      <c r="Q67" s="16" t="s">
        <v>297</v>
      </c>
      <c r="R67" s="16" t="s">
        <v>392</v>
      </c>
      <c r="S67" s="146" t="s">
        <v>296</v>
      </c>
      <c r="T67" s="160" t="s">
        <v>464</v>
      </c>
    </row>
    <row r="68" spans="2:20" ht="50" customHeight="1" x14ac:dyDescent="0.35">
      <c r="B68" s="274">
        <v>22</v>
      </c>
      <c r="C68" s="280" t="s">
        <v>112</v>
      </c>
      <c r="D68" s="281">
        <v>252422686</v>
      </c>
      <c r="E68" s="225" t="s">
        <v>503</v>
      </c>
      <c r="F68" s="253" t="s">
        <v>313</v>
      </c>
      <c r="G68" s="203" t="s">
        <v>14</v>
      </c>
      <c r="H68" s="116" t="s">
        <v>41</v>
      </c>
      <c r="I68" s="203" t="s">
        <v>53</v>
      </c>
      <c r="J68" s="203" t="s">
        <v>53</v>
      </c>
      <c r="K68" s="231" t="s">
        <v>314</v>
      </c>
      <c r="L68" s="64" t="s">
        <v>302</v>
      </c>
      <c r="M68" s="82" t="s">
        <v>18</v>
      </c>
      <c r="N68" s="5" t="s">
        <v>328</v>
      </c>
      <c r="O68" s="5"/>
      <c r="P68" s="71" t="s">
        <v>301</v>
      </c>
      <c r="Q68" s="4" t="s">
        <v>300</v>
      </c>
      <c r="R68" s="4" t="s">
        <v>299</v>
      </c>
      <c r="S68" s="141" t="s">
        <v>515</v>
      </c>
      <c r="T68" s="282" t="s">
        <v>477</v>
      </c>
    </row>
    <row r="69" spans="2:20" ht="50" customHeight="1" x14ac:dyDescent="0.35">
      <c r="B69" s="275"/>
      <c r="C69" s="275"/>
      <c r="D69" s="255"/>
      <c r="E69" s="226"/>
      <c r="F69" s="237"/>
      <c r="G69" s="204"/>
      <c r="H69" s="240"/>
      <c r="I69" s="204"/>
      <c r="J69" s="204"/>
      <c r="K69" s="232"/>
      <c r="L69" s="51" t="s">
        <v>58</v>
      </c>
      <c r="M69" s="93" t="s">
        <v>21</v>
      </c>
      <c r="N69" s="3" t="s">
        <v>328</v>
      </c>
      <c r="O69" s="3"/>
      <c r="P69" s="80" t="s">
        <v>58</v>
      </c>
      <c r="Q69" s="2" t="s">
        <v>72</v>
      </c>
      <c r="R69" s="2" t="s">
        <v>393</v>
      </c>
      <c r="S69" s="144" t="s">
        <v>433</v>
      </c>
      <c r="T69" s="283"/>
    </row>
    <row r="70" spans="2:20" ht="50" customHeight="1" thickBot="1" x14ac:dyDescent="0.4">
      <c r="B70" s="275"/>
      <c r="C70" s="275"/>
      <c r="D70" s="255"/>
      <c r="E70" s="226"/>
      <c r="F70" s="237"/>
      <c r="G70" s="204"/>
      <c r="H70" s="240"/>
      <c r="I70" s="205"/>
      <c r="J70" s="205"/>
      <c r="K70" s="232"/>
      <c r="L70" s="154" t="s">
        <v>22</v>
      </c>
      <c r="M70" s="161" t="s">
        <v>21</v>
      </c>
      <c r="N70" s="11" t="s">
        <v>328</v>
      </c>
      <c r="O70" s="11"/>
      <c r="P70" s="155" t="s">
        <v>311</v>
      </c>
      <c r="Q70" s="31" t="s">
        <v>312</v>
      </c>
      <c r="R70" s="162" t="s">
        <v>310</v>
      </c>
      <c r="S70" s="148" t="s">
        <v>434</v>
      </c>
      <c r="T70" s="283"/>
    </row>
    <row r="71" spans="2:20" ht="50" customHeight="1" x14ac:dyDescent="0.35">
      <c r="B71" s="268">
        <v>23</v>
      </c>
      <c r="C71" s="206" t="s">
        <v>324</v>
      </c>
      <c r="D71" s="206">
        <v>255369533</v>
      </c>
      <c r="E71" s="227" t="s">
        <v>502</v>
      </c>
      <c r="F71" s="206" t="s">
        <v>315</v>
      </c>
      <c r="G71" s="206" t="s">
        <v>14</v>
      </c>
      <c r="H71" s="279" t="s">
        <v>41</v>
      </c>
      <c r="I71" s="206" t="s">
        <v>53</v>
      </c>
      <c r="J71" s="203" t="s">
        <v>523</v>
      </c>
      <c r="K71" s="210" t="s">
        <v>316</v>
      </c>
      <c r="L71" s="5" t="s">
        <v>319</v>
      </c>
      <c r="M71" s="175" t="s">
        <v>32</v>
      </c>
      <c r="N71" s="173" t="s">
        <v>340</v>
      </c>
      <c r="O71" s="5" t="s">
        <v>32</v>
      </c>
      <c r="P71" s="5" t="s">
        <v>318</v>
      </c>
      <c r="Q71" s="28" t="s">
        <v>323</v>
      </c>
      <c r="R71" s="166" t="s">
        <v>317</v>
      </c>
      <c r="S71" s="167" t="s">
        <v>381</v>
      </c>
      <c r="T71" s="290" t="s">
        <v>478</v>
      </c>
    </row>
    <row r="72" spans="2:20" ht="50" customHeight="1" x14ac:dyDescent="0.35">
      <c r="B72" s="269"/>
      <c r="C72" s="267"/>
      <c r="D72" s="267"/>
      <c r="E72" s="228"/>
      <c r="F72" s="267"/>
      <c r="G72" s="267"/>
      <c r="H72" s="277"/>
      <c r="I72" s="267"/>
      <c r="J72" s="208"/>
      <c r="K72" s="211"/>
      <c r="L72" s="3" t="s">
        <v>125</v>
      </c>
      <c r="M72" s="165" t="s">
        <v>21</v>
      </c>
      <c r="N72" s="2" t="s">
        <v>328</v>
      </c>
      <c r="O72" s="3"/>
      <c r="P72" s="3" t="s">
        <v>322</v>
      </c>
      <c r="Q72" s="9" t="s">
        <v>321</v>
      </c>
      <c r="R72" s="163" t="s">
        <v>320</v>
      </c>
      <c r="S72" s="164" t="s">
        <v>435</v>
      </c>
      <c r="T72" s="291"/>
    </row>
    <row r="73" spans="2:20" ht="50" customHeight="1" thickBot="1" x14ac:dyDescent="0.4">
      <c r="B73" s="153">
        <v>24</v>
      </c>
      <c r="C73" s="7" t="s">
        <v>114</v>
      </c>
      <c r="D73" s="207"/>
      <c r="E73" s="229"/>
      <c r="F73" s="7" t="s">
        <v>315</v>
      </c>
      <c r="G73" s="7" t="s">
        <v>14</v>
      </c>
      <c r="H73" s="6" t="s">
        <v>41</v>
      </c>
      <c r="I73" s="7" t="s">
        <v>53</v>
      </c>
      <c r="J73" s="7" t="s">
        <v>523</v>
      </c>
      <c r="K73" s="169" t="s">
        <v>316</v>
      </c>
      <c r="L73" s="6" t="s">
        <v>370</v>
      </c>
      <c r="M73" s="168" t="s">
        <v>21</v>
      </c>
      <c r="N73" s="6" t="s">
        <v>328</v>
      </c>
      <c r="O73" s="6"/>
      <c r="P73" s="6" t="s">
        <v>369</v>
      </c>
      <c r="Q73" s="7" t="s">
        <v>368</v>
      </c>
      <c r="R73" s="7" t="s">
        <v>367</v>
      </c>
      <c r="S73" s="169" t="s">
        <v>366</v>
      </c>
      <c r="T73" s="292"/>
    </row>
    <row r="74" spans="2:20" ht="50" customHeight="1" x14ac:dyDescent="0.35">
      <c r="B74" s="234">
        <v>25</v>
      </c>
      <c r="C74" s="242" t="s">
        <v>98</v>
      </c>
      <c r="D74" s="255">
        <v>256902605</v>
      </c>
      <c r="E74" s="226" t="s">
        <v>501</v>
      </c>
      <c r="F74" s="237" t="s">
        <v>326</v>
      </c>
      <c r="G74" s="204" t="s">
        <v>14</v>
      </c>
      <c r="H74" s="240" t="s">
        <v>41</v>
      </c>
      <c r="I74" s="203" t="s">
        <v>53</v>
      </c>
      <c r="J74" s="203" t="s">
        <v>523</v>
      </c>
      <c r="K74" s="232" t="s">
        <v>316</v>
      </c>
      <c r="L74" s="263" t="s">
        <v>329</v>
      </c>
      <c r="M74" s="106" t="s">
        <v>21</v>
      </c>
      <c r="N74" s="44" t="s">
        <v>328</v>
      </c>
      <c r="O74" s="170"/>
      <c r="P74" s="111" t="s">
        <v>330</v>
      </c>
      <c r="Q74" s="129" t="s">
        <v>331</v>
      </c>
      <c r="R74" s="45"/>
      <c r="S74" s="152" t="s">
        <v>332</v>
      </c>
      <c r="T74" s="296" t="s">
        <v>394</v>
      </c>
    </row>
    <row r="75" spans="2:20" ht="50" customHeight="1" x14ac:dyDescent="0.35">
      <c r="B75" s="234"/>
      <c r="C75" s="242"/>
      <c r="D75" s="255"/>
      <c r="E75" s="226"/>
      <c r="F75" s="237"/>
      <c r="G75" s="204"/>
      <c r="H75" s="240"/>
      <c r="I75" s="204"/>
      <c r="J75" s="204"/>
      <c r="K75" s="232"/>
      <c r="L75" s="260"/>
      <c r="M75" s="102" t="s">
        <v>21</v>
      </c>
      <c r="N75" s="158"/>
      <c r="O75" s="158"/>
      <c r="P75" s="108" t="s">
        <v>333</v>
      </c>
      <c r="Q75" s="35" t="s">
        <v>334</v>
      </c>
      <c r="R75" s="35"/>
      <c r="S75" s="117" t="s">
        <v>335</v>
      </c>
      <c r="T75" s="296"/>
    </row>
    <row r="76" spans="2:20" ht="50" customHeight="1" thickBot="1" x14ac:dyDescent="0.4">
      <c r="B76" s="235"/>
      <c r="C76" s="243"/>
      <c r="D76" s="255"/>
      <c r="E76" s="226"/>
      <c r="F76" s="238"/>
      <c r="G76" s="208"/>
      <c r="H76" s="241"/>
      <c r="I76" s="205"/>
      <c r="J76" s="205"/>
      <c r="K76" s="252"/>
      <c r="L76" s="67" t="s">
        <v>61</v>
      </c>
      <c r="M76" s="103" t="s">
        <v>21</v>
      </c>
      <c r="N76" s="36" t="s">
        <v>328</v>
      </c>
      <c r="O76" s="36"/>
      <c r="P76" s="109" t="s">
        <v>336</v>
      </c>
      <c r="Q76" s="37" t="s">
        <v>337</v>
      </c>
      <c r="R76" s="37"/>
      <c r="S76" s="150" t="s">
        <v>338</v>
      </c>
      <c r="T76" s="296"/>
    </row>
    <row r="77" spans="2:20" ht="50" customHeight="1" x14ac:dyDescent="0.35">
      <c r="B77" s="233">
        <v>26</v>
      </c>
      <c r="C77" s="244" t="s">
        <v>99</v>
      </c>
      <c r="D77" s="255"/>
      <c r="E77" s="226"/>
      <c r="F77" s="236" t="s">
        <v>339</v>
      </c>
      <c r="G77" s="209" t="s">
        <v>14</v>
      </c>
      <c r="H77" s="239" t="s">
        <v>41</v>
      </c>
      <c r="I77" s="245" t="s">
        <v>53</v>
      </c>
      <c r="J77" s="245" t="s">
        <v>53</v>
      </c>
      <c r="K77" s="262" t="s">
        <v>327</v>
      </c>
      <c r="L77" s="65" t="s">
        <v>341</v>
      </c>
      <c r="M77" s="104" t="s">
        <v>32</v>
      </c>
      <c r="N77" s="174" t="s">
        <v>340</v>
      </c>
      <c r="O77" s="32" t="s">
        <v>18</v>
      </c>
      <c r="P77" s="107" t="s">
        <v>330</v>
      </c>
      <c r="Q77" s="38" t="s">
        <v>342</v>
      </c>
      <c r="R77" s="33"/>
      <c r="S77" s="149" t="s">
        <v>343</v>
      </c>
      <c r="T77" s="298" t="s">
        <v>344</v>
      </c>
    </row>
    <row r="78" spans="2:20" ht="50" customHeight="1" x14ac:dyDescent="0.35">
      <c r="B78" s="234"/>
      <c r="C78" s="242"/>
      <c r="D78" s="255"/>
      <c r="E78" s="226"/>
      <c r="F78" s="237"/>
      <c r="G78" s="204"/>
      <c r="H78" s="240"/>
      <c r="I78" s="246"/>
      <c r="J78" s="246"/>
      <c r="K78" s="258"/>
      <c r="L78" s="66" t="s">
        <v>345</v>
      </c>
      <c r="M78" s="102" t="s">
        <v>21</v>
      </c>
      <c r="N78" s="34" t="s">
        <v>328</v>
      </c>
      <c r="O78" s="34"/>
      <c r="P78" s="108" t="s">
        <v>346</v>
      </c>
      <c r="Q78" s="39" t="s">
        <v>347</v>
      </c>
      <c r="R78" s="35"/>
      <c r="S78" s="117" t="s">
        <v>348</v>
      </c>
      <c r="T78" s="299"/>
    </row>
    <row r="79" spans="2:20" ht="50" customHeight="1" x14ac:dyDescent="0.35">
      <c r="B79" s="234"/>
      <c r="C79" s="242"/>
      <c r="D79" s="255"/>
      <c r="E79" s="226"/>
      <c r="F79" s="237"/>
      <c r="G79" s="204"/>
      <c r="H79" s="240"/>
      <c r="I79" s="246"/>
      <c r="J79" s="246"/>
      <c r="K79" s="258"/>
      <c r="L79" s="66" t="s">
        <v>61</v>
      </c>
      <c r="M79" s="100" t="s">
        <v>18</v>
      </c>
      <c r="N79" s="34" t="s">
        <v>328</v>
      </c>
      <c r="P79" s="108" t="s">
        <v>349</v>
      </c>
      <c r="Q79" s="39" t="s">
        <v>350</v>
      </c>
      <c r="R79" s="35"/>
      <c r="S79" s="117" t="s">
        <v>351</v>
      </c>
      <c r="T79" s="299"/>
    </row>
    <row r="80" spans="2:20" ht="50" customHeight="1" thickBot="1" x14ac:dyDescent="0.4">
      <c r="B80" s="235"/>
      <c r="C80" s="243"/>
      <c r="D80" s="255"/>
      <c r="E80" s="226"/>
      <c r="F80" s="238"/>
      <c r="G80" s="208"/>
      <c r="H80" s="241"/>
      <c r="I80" s="247"/>
      <c r="J80" s="247"/>
      <c r="K80" s="259"/>
      <c r="L80" s="68" t="s">
        <v>352</v>
      </c>
      <c r="M80" s="105" t="s">
        <v>32</v>
      </c>
      <c r="N80" s="184" t="s">
        <v>340</v>
      </c>
      <c r="O80" s="40" t="s">
        <v>32</v>
      </c>
      <c r="P80" s="110" t="s">
        <v>353</v>
      </c>
      <c r="Q80" s="41" t="s">
        <v>354</v>
      </c>
      <c r="R80" s="42"/>
      <c r="S80" s="151" t="s">
        <v>355</v>
      </c>
      <c r="T80" s="300"/>
    </row>
    <row r="81" spans="2:20" ht="50" customHeight="1" x14ac:dyDescent="0.35">
      <c r="B81" s="233">
        <v>27</v>
      </c>
      <c r="C81" s="244" t="s">
        <v>101</v>
      </c>
      <c r="D81" s="255"/>
      <c r="E81" s="226"/>
      <c r="F81" s="236" t="s">
        <v>359</v>
      </c>
      <c r="G81" s="209" t="s">
        <v>14</v>
      </c>
      <c r="H81" s="239" t="s">
        <v>41</v>
      </c>
      <c r="I81" s="245" t="s">
        <v>53</v>
      </c>
      <c r="J81" s="245" t="s">
        <v>53</v>
      </c>
      <c r="K81" s="262" t="s">
        <v>327</v>
      </c>
      <c r="L81" s="65" t="s">
        <v>61</v>
      </c>
      <c r="M81" s="101" t="s">
        <v>21</v>
      </c>
      <c r="N81" s="32" t="s">
        <v>328</v>
      </c>
      <c r="O81" s="32"/>
      <c r="P81" s="107" t="s">
        <v>336</v>
      </c>
      <c r="Q81" s="33" t="s">
        <v>337</v>
      </c>
      <c r="R81" s="33"/>
      <c r="S81" s="149" t="s">
        <v>356</v>
      </c>
      <c r="T81" s="301" t="s">
        <v>395</v>
      </c>
    </row>
    <row r="82" spans="2:20" ht="50" customHeight="1" x14ac:dyDescent="0.35">
      <c r="B82" s="234"/>
      <c r="C82" s="242"/>
      <c r="D82" s="255"/>
      <c r="E82" s="226"/>
      <c r="F82" s="237"/>
      <c r="G82" s="204"/>
      <c r="H82" s="240"/>
      <c r="I82" s="246"/>
      <c r="J82" s="246"/>
      <c r="K82" s="258"/>
      <c r="L82" s="260" t="s">
        <v>329</v>
      </c>
      <c r="M82" s="102" t="s">
        <v>21</v>
      </c>
      <c r="N82" s="34" t="s">
        <v>328</v>
      </c>
      <c r="O82" s="34"/>
      <c r="P82" s="108" t="s">
        <v>330</v>
      </c>
      <c r="Q82" s="43" t="s">
        <v>331</v>
      </c>
      <c r="R82" s="35"/>
      <c r="S82" s="117" t="s">
        <v>357</v>
      </c>
      <c r="T82" s="296"/>
    </row>
    <row r="83" spans="2:20" ht="50" customHeight="1" thickBot="1" x14ac:dyDescent="0.4">
      <c r="B83" s="235"/>
      <c r="C83" s="243"/>
      <c r="D83" s="255"/>
      <c r="E83" s="226"/>
      <c r="F83" s="238"/>
      <c r="G83" s="208"/>
      <c r="H83" s="241"/>
      <c r="I83" s="247"/>
      <c r="J83" s="247"/>
      <c r="K83" s="259"/>
      <c r="L83" s="261"/>
      <c r="M83" s="102" t="s">
        <v>21</v>
      </c>
      <c r="N83" s="40" t="s">
        <v>328</v>
      </c>
      <c r="O83" s="40"/>
      <c r="P83" s="110" t="s">
        <v>333</v>
      </c>
      <c r="Q83" s="42" t="s">
        <v>334</v>
      </c>
      <c r="R83" s="42"/>
      <c r="S83" s="151" t="s">
        <v>358</v>
      </c>
      <c r="T83" s="297"/>
    </row>
    <row r="84" spans="2:20" ht="50" customHeight="1" x14ac:dyDescent="0.35">
      <c r="B84" s="233">
        <v>28</v>
      </c>
      <c r="C84" s="244" t="s">
        <v>100</v>
      </c>
      <c r="D84" s="255"/>
      <c r="E84" s="226"/>
      <c r="F84" s="236" t="s">
        <v>363</v>
      </c>
      <c r="G84" s="2" t="s">
        <v>14</v>
      </c>
      <c r="H84" s="3" t="s">
        <v>41</v>
      </c>
      <c r="I84" s="203" t="s">
        <v>53</v>
      </c>
      <c r="J84" s="203" t="s">
        <v>53</v>
      </c>
      <c r="K84" s="257" t="s">
        <v>327</v>
      </c>
      <c r="L84" s="69" t="s">
        <v>61</v>
      </c>
      <c r="M84" s="106" t="s">
        <v>21</v>
      </c>
      <c r="N84" s="44" t="s">
        <v>328</v>
      </c>
      <c r="O84" s="44"/>
      <c r="P84" s="111" t="s">
        <v>336</v>
      </c>
      <c r="Q84" s="45" t="s">
        <v>337</v>
      </c>
      <c r="R84" s="45"/>
      <c r="S84" s="152" t="s">
        <v>360</v>
      </c>
      <c r="T84" s="296" t="s">
        <v>396</v>
      </c>
    </row>
    <row r="85" spans="2:20" ht="50" customHeight="1" x14ac:dyDescent="0.35">
      <c r="B85" s="234"/>
      <c r="C85" s="242"/>
      <c r="D85" s="255"/>
      <c r="E85" s="226"/>
      <c r="F85" s="237"/>
      <c r="G85" s="2" t="s">
        <v>14</v>
      </c>
      <c r="H85" s="3" t="s">
        <v>41</v>
      </c>
      <c r="I85" s="204"/>
      <c r="J85" s="204"/>
      <c r="K85" s="258"/>
      <c r="L85" s="260" t="s">
        <v>329</v>
      </c>
      <c r="M85" s="102" t="s">
        <v>21</v>
      </c>
      <c r="N85" s="34" t="s">
        <v>328</v>
      </c>
      <c r="O85" s="34"/>
      <c r="P85" s="108" t="s">
        <v>330</v>
      </c>
      <c r="Q85" s="46" t="s">
        <v>331</v>
      </c>
      <c r="R85" s="35"/>
      <c r="S85" s="117" t="s">
        <v>361</v>
      </c>
      <c r="T85" s="296"/>
    </row>
    <row r="86" spans="2:20" ht="50" customHeight="1" thickBot="1" x14ac:dyDescent="0.4">
      <c r="B86" s="235"/>
      <c r="C86" s="243"/>
      <c r="D86" s="255"/>
      <c r="E86" s="226"/>
      <c r="F86" s="238"/>
      <c r="G86" s="2" t="s">
        <v>14</v>
      </c>
      <c r="H86" s="3" t="s">
        <v>41</v>
      </c>
      <c r="I86" s="208"/>
      <c r="J86" s="204"/>
      <c r="K86" s="259"/>
      <c r="L86" s="261"/>
      <c r="M86" s="102" t="s">
        <v>21</v>
      </c>
      <c r="N86" s="40" t="s">
        <v>328</v>
      </c>
      <c r="O86" s="40"/>
      <c r="P86" s="110" t="s">
        <v>333</v>
      </c>
      <c r="Q86" s="42" t="s">
        <v>334</v>
      </c>
      <c r="R86" s="42"/>
      <c r="S86" s="151" t="s">
        <v>362</v>
      </c>
      <c r="T86" s="297"/>
    </row>
    <row r="87" spans="2:20" ht="50" customHeight="1" thickBot="1" x14ac:dyDescent="0.4">
      <c r="B87" s="233">
        <v>29</v>
      </c>
      <c r="C87" s="244" t="s">
        <v>102</v>
      </c>
      <c r="D87" s="255"/>
      <c r="E87" s="226"/>
      <c r="F87" s="236" t="s">
        <v>364</v>
      </c>
      <c r="G87" s="209" t="s">
        <v>14</v>
      </c>
      <c r="H87" s="239" t="s">
        <v>41</v>
      </c>
      <c r="I87" s="209" t="s">
        <v>53</v>
      </c>
      <c r="J87" s="204" t="s">
        <v>53</v>
      </c>
      <c r="K87" s="231" t="s">
        <v>415</v>
      </c>
      <c r="L87" s="51" t="s">
        <v>400</v>
      </c>
      <c r="M87" s="99" t="s">
        <v>18</v>
      </c>
      <c r="N87" s="40" t="s">
        <v>328</v>
      </c>
      <c r="O87" s="40"/>
      <c r="P87" s="80" t="s">
        <v>401</v>
      </c>
      <c r="Q87" s="114" t="s">
        <v>399</v>
      </c>
      <c r="R87" s="2" t="s">
        <v>402</v>
      </c>
      <c r="S87" s="118" t="s">
        <v>403</v>
      </c>
      <c r="T87" s="282" t="s">
        <v>417</v>
      </c>
    </row>
    <row r="88" spans="2:20" ht="50" customHeight="1" thickBot="1" x14ac:dyDescent="0.4">
      <c r="B88" s="234"/>
      <c r="C88" s="242"/>
      <c r="D88" s="255"/>
      <c r="E88" s="226"/>
      <c r="F88" s="237"/>
      <c r="G88" s="204"/>
      <c r="H88" s="240"/>
      <c r="I88" s="204"/>
      <c r="J88" s="204"/>
      <c r="K88" s="232"/>
      <c r="L88" s="51" t="s">
        <v>329</v>
      </c>
      <c r="M88" s="106" t="s">
        <v>21</v>
      </c>
      <c r="N88" s="40" t="s">
        <v>328</v>
      </c>
      <c r="O88" s="40"/>
      <c r="P88" s="108" t="s">
        <v>330</v>
      </c>
      <c r="Q88" s="115" t="s">
        <v>331</v>
      </c>
      <c r="R88" s="35"/>
      <c r="S88" s="117" t="s">
        <v>404</v>
      </c>
      <c r="T88" s="283"/>
    </row>
    <row r="89" spans="2:20" ht="50" customHeight="1" thickBot="1" x14ac:dyDescent="0.4">
      <c r="B89" s="235"/>
      <c r="C89" s="243"/>
      <c r="D89" s="255"/>
      <c r="E89" s="226"/>
      <c r="F89" s="237"/>
      <c r="G89" s="204"/>
      <c r="H89" s="240"/>
      <c r="I89" s="205"/>
      <c r="J89" s="205"/>
      <c r="K89" s="232"/>
      <c r="L89" s="119" t="s">
        <v>61</v>
      </c>
      <c r="M89" s="120" t="s">
        <v>21</v>
      </c>
      <c r="N89" s="36" t="s">
        <v>328</v>
      </c>
      <c r="O89" s="36"/>
      <c r="P89" s="121" t="s">
        <v>336</v>
      </c>
      <c r="Q89" s="122" t="s">
        <v>337</v>
      </c>
      <c r="R89" s="123"/>
      <c r="S89" s="124" t="s">
        <v>360</v>
      </c>
      <c r="T89" s="283"/>
    </row>
    <row r="90" spans="2:20" ht="50" customHeight="1" x14ac:dyDescent="0.35">
      <c r="B90" s="233">
        <v>30</v>
      </c>
      <c r="C90" s="244" t="s">
        <v>103</v>
      </c>
      <c r="D90" s="255"/>
      <c r="E90" s="226"/>
      <c r="F90" s="253" t="s">
        <v>365</v>
      </c>
      <c r="G90" s="203" t="s">
        <v>14</v>
      </c>
      <c r="H90" s="250" t="s">
        <v>41</v>
      </c>
      <c r="I90" s="203" t="s">
        <v>53</v>
      </c>
      <c r="J90" s="203" t="s">
        <v>519</v>
      </c>
      <c r="K90" s="231" t="s">
        <v>414</v>
      </c>
      <c r="L90" s="64" t="s">
        <v>48</v>
      </c>
      <c r="M90" s="101" t="s">
        <v>21</v>
      </c>
      <c r="N90" s="5" t="s">
        <v>328</v>
      </c>
      <c r="O90" s="5"/>
      <c r="P90" s="71" t="s">
        <v>405</v>
      </c>
      <c r="Q90" s="125" t="s">
        <v>406</v>
      </c>
      <c r="R90" s="135" t="s">
        <v>407</v>
      </c>
      <c r="S90" s="136" t="s">
        <v>408</v>
      </c>
      <c r="T90" s="294" t="s">
        <v>416</v>
      </c>
    </row>
    <row r="91" spans="2:20" ht="50" customHeight="1" thickBot="1" x14ac:dyDescent="0.4">
      <c r="B91" s="235"/>
      <c r="C91" s="243"/>
      <c r="D91" s="256"/>
      <c r="E91" s="230"/>
      <c r="F91" s="254"/>
      <c r="G91" s="205"/>
      <c r="H91" s="251"/>
      <c r="I91" s="205"/>
      <c r="J91" s="205"/>
      <c r="K91" s="252"/>
      <c r="L91" s="63" t="s">
        <v>409</v>
      </c>
      <c r="M91" s="126" t="s">
        <v>21</v>
      </c>
      <c r="N91" s="6" t="s">
        <v>328</v>
      </c>
      <c r="O91" s="6"/>
      <c r="P91" s="81" t="s">
        <v>410</v>
      </c>
      <c r="Q91" s="29" t="s">
        <v>411</v>
      </c>
      <c r="R91" s="137" t="s">
        <v>412</v>
      </c>
      <c r="S91" s="138" t="s">
        <v>413</v>
      </c>
      <c r="T91" s="295"/>
    </row>
    <row r="92" spans="2:20" ht="50" customHeight="1" x14ac:dyDescent="0.35">
      <c r="B92" s="248">
        <v>31</v>
      </c>
      <c r="C92" s="203" t="s">
        <v>325</v>
      </c>
      <c r="D92" s="203">
        <v>252235807</v>
      </c>
      <c r="E92" s="216" t="s">
        <v>500</v>
      </c>
      <c r="F92" s="203" t="s">
        <v>374</v>
      </c>
      <c r="G92" s="203" t="s">
        <v>14</v>
      </c>
      <c r="H92" s="250" t="s">
        <v>41</v>
      </c>
      <c r="I92" s="4" t="s">
        <v>53</v>
      </c>
      <c r="J92" s="203" t="s">
        <v>523</v>
      </c>
      <c r="K92" s="231" t="s">
        <v>375</v>
      </c>
      <c r="L92" s="5" t="s">
        <v>376</v>
      </c>
      <c r="M92" s="133" t="s">
        <v>18</v>
      </c>
      <c r="N92" s="5" t="s">
        <v>328</v>
      </c>
      <c r="O92" s="5"/>
      <c r="P92" s="5" t="s">
        <v>377</v>
      </c>
      <c r="Q92" s="4" t="s">
        <v>378</v>
      </c>
      <c r="R92" s="135" t="s">
        <v>397</v>
      </c>
      <c r="S92" s="135" t="s">
        <v>379</v>
      </c>
      <c r="T92" s="282" t="s">
        <v>479</v>
      </c>
    </row>
    <row r="93" spans="2:20" ht="50" customHeight="1" thickBot="1" x14ac:dyDescent="0.4">
      <c r="B93" s="249"/>
      <c r="C93" s="205"/>
      <c r="D93" s="205"/>
      <c r="E93" s="218"/>
      <c r="F93" s="205"/>
      <c r="G93" s="205"/>
      <c r="H93" s="251"/>
      <c r="I93" s="7" t="s">
        <v>53</v>
      </c>
      <c r="J93" s="205"/>
      <c r="K93" s="252"/>
      <c r="L93" s="6" t="s">
        <v>380</v>
      </c>
      <c r="M93" s="134" t="s">
        <v>18</v>
      </c>
      <c r="N93" s="6" t="s">
        <v>328</v>
      </c>
      <c r="O93" s="6"/>
      <c r="P93" s="6" t="s">
        <v>380</v>
      </c>
      <c r="Q93" s="7" t="s">
        <v>300</v>
      </c>
      <c r="R93" s="137" t="s">
        <v>299</v>
      </c>
      <c r="S93" s="137" t="s">
        <v>436</v>
      </c>
      <c r="T93" s="284"/>
    </row>
    <row r="94" spans="2:20" ht="50" customHeight="1" thickBot="1" x14ac:dyDescent="0.4">
      <c r="B94" s="127">
        <v>32</v>
      </c>
      <c r="C94" s="16" t="s">
        <v>113</v>
      </c>
      <c r="D94" s="16">
        <v>254493450</v>
      </c>
      <c r="E94" s="199" t="s">
        <v>505</v>
      </c>
      <c r="F94" s="16" t="s">
        <v>371</v>
      </c>
      <c r="G94" s="16" t="s">
        <v>14</v>
      </c>
      <c r="H94" s="15" t="s">
        <v>41</v>
      </c>
      <c r="I94" s="16" t="s">
        <v>53</v>
      </c>
      <c r="J94" s="16" t="s">
        <v>523</v>
      </c>
      <c r="K94" s="177" t="s">
        <v>372</v>
      </c>
      <c r="L94" s="16" t="s">
        <v>398</v>
      </c>
      <c r="M94" s="128" t="s">
        <v>18</v>
      </c>
      <c r="N94" s="16" t="s">
        <v>328</v>
      </c>
      <c r="O94" s="15"/>
      <c r="P94" s="15" t="s">
        <v>398</v>
      </c>
      <c r="Q94" s="16" t="s">
        <v>373</v>
      </c>
      <c r="R94" s="139" t="s">
        <v>397</v>
      </c>
      <c r="S94" s="139" t="s">
        <v>379</v>
      </c>
      <c r="T94" s="160" t="s">
        <v>480</v>
      </c>
    </row>
    <row r="95" spans="2:20" ht="50" customHeight="1" thickBot="1" x14ac:dyDescent="0.4">
      <c r="B95" s="127">
        <v>33</v>
      </c>
      <c r="C95" s="127" t="s">
        <v>437</v>
      </c>
      <c r="D95" s="16">
        <v>265057003</v>
      </c>
      <c r="E95" s="198" t="s">
        <v>506</v>
      </c>
      <c r="F95" s="16" t="s">
        <v>387</v>
      </c>
      <c r="G95" s="16" t="s">
        <v>14</v>
      </c>
      <c r="H95" s="15" t="s">
        <v>41</v>
      </c>
      <c r="I95" s="16" t="s">
        <v>438</v>
      </c>
      <c r="J95" s="16" t="s">
        <v>523</v>
      </c>
      <c r="K95" s="177" t="s">
        <v>386</v>
      </c>
      <c r="L95" s="16"/>
      <c r="M95" s="15"/>
      <c r="N95" s="16"/>
      <c r="O95" s="15"/>
      <c r="P95" s="15"/>
      <c r="Q95" s="16"/>
      <c r="R95" s="139"/>
      <c r="S95" s="139"/>
      <c r="T95" s="182"/>
    </row>
    <row r="96" spans="2:20" ht="50" customHeight="1" thickBot="1" x14ac:dyDescent="0.4">
      <c r="B96" s="127">
        <v>34</v>
      </c>
      <c r="C96" s="16" t="s">
        <v>418</v>
      </c>
      <c r="D96" s="16">
        <v>248247434</v>
      </c>
      <c r="E96" s="199" t="s">
        <v>507</v>
      </c>
      <c r="F96" s="16" t="s">
        <v>56</v>
      </c>
      <c r="G96" s="16" t="s">
        <v>14</v>
      </c>
      <c r="H96" s="15" t="s">
        <v>41</v>
      </c>
      <c r="I96" s="16" t="s">
        <v>438</v>
      </c>
      <c r="J96" s="16" t="s">
        <v>523</v>
      </c>
      <c r="K96" s="177" t="s">
        <v>516</v>
      </c>
      <c r="L96" s="16"/>
      <c r="M96" s="15"/>
      <c r="N96" s="16"/>
      <c r="O96" s="15"/>
      <c r="P96" s="15"/>
      <c r="Q96" s="16"/>
      <c r="R96" s="139"/>
      <c r="S96" s="139"/>
      <c r="T96" s="182"/>
    </row>
    <row r="97" spans="2:20" ht="50" customHeight="1" thickBot="1" x14ac:dyDescent="0.4">
      <c r="B97" s="127">
        <v>35</v>
      </c>
      <c r="C97" s="16" t="s">
        <v>419</v>
      </c>
      <c r="D97" s="16">
        <v>248247687</v>
      </c>
      <c r="E97" s="198" t="s">
        <v>508</v>
      </c>
      <c r="F97" s="16" t="s">
        <v>441</v>
      </c>
      <c r="G97" s="16" t="s">
        <v>14</v>
      </c>
      <c r="H97" s="15" t="s">
        <v>41</v>
      </c>
      <c r="I97" s="16" t="s">
        <v>482</v>
      </c>
      <c r="J97" s="16" t="s">
        <v>524</v>
      </c>
      <c r="K97" s="177"/>
      <c r="L97" s="15"/>
      <c r="M97" s="15"/>
      <c r="N97" s="15"/>
      <c r="O97" s="15"/>
      <c r="P97" s="15"/>
      <c r="Q97" s="15"/>
      <c r="R97" s="15"/>
      <c r="S97" s="139"/>
      <c r="T97" s="183"/>
    </row>
    <row r="98" spans="2:20" ht="50" customHeight="1" thickBot="1" x14ac:dyDescent="0.4">
      <c r="B98" s="127">
        <v>36</v>
      </c>
      <c r="C98" s="16" t="s">
        <v>420</v>
      </c>
      <c r="D98" s="16">
        <v>241385698</v>
      </c>
      <c r="E98" s="199" t="s">
        <v>509</v>
      </c>
      <c r="F98" s="16" t="s">
        <v>440</v>
      </c>
      <c r="G98" s="16" t="s">
        <v>14</v>
      </c>
      <c r="H98" s="15" t="s">
        <v>41</v>
      </c>
      <c r="I98" s="16" t="s">
        <v>482</v>
      </c>
      <c r="J98" s="16" t="s">
        <v>524</v>
      </c>
      <c r="K98" s="177"/>
      <c r="L98" s="15"/>
      <c r="M98" s="15"/>
      <c r="N98" s="15"/>
      <c r="O98" s="15"/>
      <c r="P98" s="15"/>
      <c r="Q98" s="15"/>
      <c r="R98" s="15"/>
      <c r="S98" s="139"/>
      <c r="T98" s="183"/>
    </row>
    <row r="99" spans="2:20" ht="50" customHeight="1" thickBot="1" x14ac:dyDescent="0.4">
      <c r="B99" s="23">
        <v>37</v>
      </c>
      <c r="C99" s="16" t="s">
        <v>421</v>
      </c>
      <c r="D99" s="16">
        <v>248984122</v>
      </c>
      <c r="E99" s="198" t="s">
        <v>510</v>
      </c>
      <c r="F99" s="16" t="s">
        <v>439</v>
      </c>
      <c r="G99" s="16" t="s">
        <v>14</v>
      </c>
      <c r="H99" s="15" t="s">
        <v>41</v>
      </c>
      <c r="I99" s="16" t="s">
        <v>482</v>
      </c>
      <c r="J99" s="16" t="s">
        <v>524</v>
      </c>
      <c r="K99" s="177"/>
      <c r="L99" s="15"/>
      <c r="M99" s="15"/>
      <c r="N99" s="15"/>
      <c r="O99" s="15"/>
      <c r="P99" s="15"/>
      <c r="Q99" s="15"/>
      <c r="R99" s="15"/>
      <c r="S99" s="139"/>
      <c r="T99" s="183"/>
    </row>
    <row r="100" spans="2:20" ht="50" customHeight="1" thickBot="1" x14ac:dyDescent="0.4">
      <c r="B100" s="159">
        <v>38</v>
      </c>
      <c r="C100" s="14" t="s">
        <v>422</v>
      </c>
      <c r="D100" s="14">
        <v>253854321</v>
      </c>
      <c r="E100" s="200" t="s">
        <v>511</v>
      </c>
      <c r="F100" s="14" t="s">
        <v>423</v>
      </c>
      <c r="G100" s="14" t="s">
        <v>14</v>
      </c>
      <c r="H100" s="180" t="s">
        <v>41</v>
      </c>
      <c r="I100" s="59" t="s">
        <v>53</v>
      </c>
      <c r="J100" s="59" t="s">
        <v>524</v>
      </c>
      <c r="K100" s="181" t="s">
        <v>481</v>
      </c>
      <c r="L100" s="214" t="s">
        <v>443</v>
      </c>
      <c r="M100" s="214"/>
      <c r="N100" s="214"/>
      <c r="O100" s="214"/>
      <c r="P100" s="214"/>
      <c r="Q100" s="214"/>
      <c r="R100" s="214"/>
      <c r="S100" s="214"/>
      <c r="T100" s="215"/>
    </row>
  </sheetData>
  <autoFilter ref="B4:T4" xr:uid="{66DCF653-9BD2-41E8-BE0A-087C332F351F}"/>
  <mergeCells count="284">
    <mergeCell ref="T92:T93"/>
    <mergeCell ref="T71:T73"/>
    <mergeCell ref="T37:T39"/>
    <mergeCell ref="T40:T42"/>
    <mergeCell ref="T43:T45"/>
    <mergeCell ref="T46:T48"/>
    <mergeCell ref="T49:T53"/>
    <mergeCell ref="T54:T57"/>
    <mergeCell ref="T58:T60"/>
    <mergeCell ref="T61:T63"/>
    <mergeCell ref="T68:T70"/>
    <mergeCell ref="T64:T66"/>
    <mergeCell ref="T90:T91"/>
    <mergeCell ref="T87:T89"/>
    <mergeCell ref="T84:T86"/>
    <mergeCell ref="T77:T80"/>
    <mergeCell ref="T74:T76"/>
    <mergeCell ref="T81:T83"/>
    <mergeCell ref="T5:T7"/>
    <mergeCell ref="T8:T10"/>
    <mergeCell ref="T11:T13"/>
    <mergeCell ref="T14:T16"/>
    <mergeCell ref="T18:T20"/>
    <mergeCell ref="T21:T24"/>
    <mergeCell ref="T25:T27"/>
    <mergeCell ref="T28:T31"/>
    <mergeCell ref="T33:T36"/>
    <mergeCell ref="L32:T32"/>
    <mergeCell ref="B5:B7"/>
    <mergeCell ref="K18:K20"/>
    <mergeCell ref="H18:H20"/>
    <mergeCell ref="G18:G20"/>
    <mergeCell ref="C18:C20"/>
    <mergeCell ref="B18:B20"/>
    <mergeCell ref="F18:F20"/>
    <mergeCell ref="D18:D20"/>
    <mergeCell ref="K71:K72"/>
    <mergeCell ref="G71:G72"/>
    <mergeCell ref="H71:H72"/>
    <mergeCell ref="I71:I72"/>
    <mergeCell ref="F46:F48"/>
    <mergeCell ref="D43:D45"/>
    <mergeCell ref="C68:C70"/>
    <mergeCell ref="D68:D70"/>
    <mergeCell ref="K64:K66"/>
    <mergeCell ref="K54:K57"/>
    <mergeCell ref="H54:H57"/>
    <mergeCell ref="G54:G57"/>
    <mergeCell ref="F54:F57"/>
    <mergeCell ref="D71:D73"/>
    <mergeCell ref="K58:K60"/>
    <mergeCell ref="H25:H27"/>
    <mergeCell ref="C25:C27"/>
    <mergeCell ref="B33:B36"/>
    <mergeCell ref="B25:B27"/>
    <mergeCell ref="B40:B42"/>
    <mergeCell ref="B37:B39"/>
    <mergeCell ref="C28:C31"/>
    <mergeCell ref="B28:B31"/>
    <mergeCell ref="C37:C39"/>
    <mergeCell ref="C33:C36"/>
    <mergeCell ref="K21:K24"/>
    <mergeCell ref="B21:B24"/>
    <mergeCell ref="D25:D32"/>
    <mergeCell ref="D33:D42"/>
    <mergeCell ref="K5:K7"/>
    <mergeCell ref="H5:H7"/>
    <mergeCell ref="B8:B10"/>
    <mergeCell ref="C8:C10"/>
    <mergeCell ref="F8:F10"/>
    <mergeCell ref="K14:K16"/>
    <mergeCell ref="G8:G10"/>
    <mergeCell ref="H8:H10"/>
    <mergeCell ref="K8:K10"/>
    <mergeCell ref="F11:F13"/>
    <mergeCell ref="C11:C13"/>
    <mergeCell ref="B11:B13"/>
    <mergeCell ref="H11:H13"/>
    <mergeCell ref="G11:G13"/>
    <mergeCell ref="K11:K13"/>
    <mergeCell ref="F14:F16"/>
    <mergeCell ref="C14:C16"/>
    <mergeCell ref="B14:B16"/>
    <mergeCell ref="C5:C7"/>
    <mergeCell ref="F25:F27"/>
    <mergeCell ref="G5:G7"/>
    <mergeCell ref="F5:F7"/>
    <mergeCell ref="C21:C24"/>
    <mergeCell ref="F21:F24"/>
    <mergeCell ref="G21:G24"/>
    <mergeCell ref="H21:H24"/>
    <mergeCell ref="I5:I7"/>
    <mergeCell ref="I8:I10"/>
    <mergeCell ref="I11:I13"/>
    <mergeCell ref="I18:I20"/>
    <mergeCell ref="I21:I24"/>
    <mergeCell ref="D5:D7"/>
    <mergeCell ref="D8:D10"/>
    <mergeCell ref="D11:D13"/>
    <mergeCell ref="D14:D16"/>
    <mergeCell ref="D21:D24"/>
    <mergeCell ref="F28:F31"/>
    <mergeCell ref="G28:G31"/>
    <mergeCell ref="I37:I39"/>
    <mergeCell ref="I40:I42"/>
    <mergeCell ref="I14:I16"/>
    <mergeCell ref="H14:H16"/>
    <mergeCell ref="G14:G16"/>
    <mergeCell ref="G33:G36"/>
    <mergeCell ref="G25:G27"/>
    <mergeCell ref="H40:H42"/>
    <mergeCell ref="H28:H31"/>
    <mergeCell ref="H37:H39"/>
    <mergeCell ref="G37:G39"/>
    <mergeCell ref="F37:F39"/>
    <mergeCell ref="H33:H36"/>
    <mergeCell ref="F33:F36"/>
    <mergeCell ref="H43:H45"/>
    <mergeCell ref="G40:G42"/>
    <mergeCell ref="F40:F42"/>
    <mergeCell ref="C40:C42"/>
    <mergeCell ref="G46:G48"/>
    <mergeCell ref="G61:G63"/>
    <mergeCell ref="B46:B48"/>
    <mergeCell ref="F43:F45"/>
    <mergeCell ref="C43:C45"/>
    <mergeCell ref="B43:B45"/>
    <mergeCell ref="G43:G45"/>
    <mergeCell ref="C49:C53"/>
    <mergeCell ref="H46:H48"/>
    <mergeCell ref="C46:C48"/>
    <mergeCell ref="H49:H53"/>
    <mergeCell ref="G49:G53"/>
    <mergeCell ref="F49:F53"/>
    <mergeCell ref="H61:H63"/>
    <mergeCell ref="G58:G60"/>
    <mergeCell ref="F58:F60"/>
    <mergeCell ref="C58:C60"/>
    <mergeCell ref="B58:B60"/>
    <mergeCell ref="D49:D53"/>
    <mergeCell ref="D46:D48"/>
    <mergeCell ref="F61:F63"/>
    <mergeCell ref="B49:B53"/>
    <mergeCell ref="C54:C57"/>
    <mergeCell ref="C71:C72"/>
    <mergeCell ref="F71:F72"/>
    <mergeCell ref="B71:B72"/>
    <mergeCell ref="H69:H70"/>
    <mergeCell ref="H64:H66"/>
    <mergeCell ref="G64:G66"/>
    <mergeCell ref="B54:B57"/>
    <mergeCell ref="C61:C63"/>
    <mergeCell ref="B61:B63"/>
    <mergeCell ref="C64:C66"/>
    <mergeCell ref="B64:B66"/>
    <mergeCell ref="D54:D57"/>
    <mergeCell ref="D58:D60"/>
    <mergeCell ref="D61:D63"/>
    <mergeCell ref="G68:G70"/>
    <mergeCell ref="H58:H60"/>
    <mergeCell ref="B68:B70"/>
    <mergeCell ref="F68:F70"/>
    <mergeCell ref="D64:D66"/>
    <mergeCell ref="F64:F66"/>
    <mergeCell ref="I58:I60"/>
    <mergeCell ref="I61:I63"/>
    <mergeCell ref="I64:I66"/>
    <mergeCell ref="J58:J60"/>
    <mergeCell ref="J61:J63"/>
    <mergeCell ref="J64:J66"/>
    <mergeCell ref="J68:J70"/>
    <mergeCell ref="J71:J72"/>
    <mergeCell ref="K61:K63"/>
    <mergeCell ref="K68:K70"/>
    <mergeCell ref="L85:L86"/>
    <mergeCell ref="C84:C86"/>
    <mergeCell ref="F84:F86"/>
    <mergeCell ref="I77:I80"/>
    <mergeCell ref="K77:K80"/>
    <mergeCell ref="L74:L75"/>
    <mergeCell ref="F74:F76"/>
    <mergeCell ref="G74:G76"/>
    <mergeCell ref="H74:H76"/>
    <mergeCell ref="I74:I76"/>
    <mergeCell ref="K74:K76"/>
    <mergeCell ref="I81:I83"/>
    <mergeCell ref="K81:K83"/>
    <mergeCell ref="L82:L83"/>
    <mergeCell ref="I84:I86"/>
    <mergeCell ref="J74:J76"/>
    <mergeCell ref="J77:J80"/>
    <mergeCell ref="B92:B93"/>
    <mergeCell ref="F92:F93"/>
    <mergeCell ref="G92:G93"/>
    <mergeCell ref="H92:H93"/>
    <mergeCell ref="C92:C93"/>
    <mergeCell ref="D92:D93"/>
    <mergeCell ref="K92:K93"/>
    <mergeCell ref="K90:K91"/>
    <mergeCell ref="F90:F91"/>
    <mergeCell ref="G90:G91"/>
    <mergeCell ref="H90:H91"/>
    <mergeCell ref="C90:C91"/>
    <mergeCell ref="B90:B91"/>
    <mergeCell ref="I90:I91"/>
    <mergeCell ref="D74:D91"/>
    <mergeCell ref="G87:G89"/>
    <mergeCell ref="H87:H89"/>
    <mergeCell ref="K84:K86"/>
    <mergeCell ref="J87:J89"/>
    <mergeCell ref="J90:J91"/>
    <mergeCell ref="J92:J93"/>
    <mergeCell ref="I43:I45"/>
    <mergeCell ref="I46:I48"/>
    <mergeCell ref="I49:I53"/>
    <mergeCell ref="I54:I57"/>
    <mergeCell ref="I87:I89"/>
    <mergeCell ref="K87:K89"/>
    <mergeCell ref="B87:B89"/>
    <mergeCell ref="B74:B76"/>
    <mergeCell ref="B77:B80"/>
    <mergeCell ref="B81:B83"/>
    <mergeCell ref="B84:B86"/>
    <mergeCell ref="F77:F80"/>
    <mergeCell ref="G77:G80"/>
    <mergeCell ref="H77:H80"/>
    <mergeCell ref="C74:C76"/>
    <mergeCell ref="C87:C89"/>
    <mergeCell ref="F87:F89"/>
    <mergeCell ref="C77:C80"/>
    <mergeCell ref="C81:C83"/>
    <mergeCell ref="F81:F83"/>
    <mergeCell ref="G81:G83"/>
    <mergeCell ref="H81:H83"/>
    <mergeCell ref="J81:J83"/>
    <mergeCell ref="J84:J86"/>
    <mergeCell ref="L100:T100"/>
    <mergeCell ref="E5:E7"/>
    <mergeCell ref="E8:E10"/>
    <mergeCell ref="E11:E13"/>
    <mergeCell ref="E14:E16"/>
    <mergeCell ref="E18:E20"/>
    <mergeCell ref="E21:E24"/>
    <mergeCell ref="E25:E32"/>
    <mergeCell ref="E33:E42"/>
    <mergeCell ref="E43:E45"/>
    <mergeCell ref="E46:E48"/>
    <mergeCell ref="E49:E53"/>
    <mergeCell ref="E54:E57"/>
    <mergeCell ref="E58:E60"/>
    <mergeCell ref="E61:E63"/>
    <mergeCell ref="E64:E66"/>
    <mergeCell ref="E68:E70"/>
    <mergeCell ref="E71:E73"/>
    <mergeCell ref="E74:E91"/>
    <mergeCell ref="E92:E93"/>
    <mergeCell ref="I68:I70"/>
    <mergeCell ref="I25:I27"/>
    <mergeCell ref="I28:I31"/>
    <mergeCell ref="I33:I36"/>
    <mergeCell ref="M2:N3"/>
    <mergeCell ref="J54:J57"/>
    <mergeCell ref="J5:J7"/>
    <mergeCell ref="J8:J10"/>
    <mergeCell ref="J11:J13"/>
    <mergeCell ref="J14:J16"/>
    <mergeCell ref="J18:J20"/>
    <mergeCell ref="J21:J24"/>
    <mergeCell ref="J25:J27"/>
    <mergeCell ref="J28:J31"/>
    <mergeCell ref="J33:J36"/>
    <mergeCell ref="J37:J39"/>
    <mergeCell ref="J40:J42"/>
    <mergeCell ref="J43:J45"/>
    <mergeCell ref="J46:J48"/>
    <mergeCell ref="J49:J53"/>
    <mergeCell ref="K43:K45"/>
    <mergeCell ref="K46:K48"/>
    <mergeCell ref="K49:K53"/>
    <mergeCell ref="K40:K42"/>
    <mergeCell ref="K28:K31"/>
    <mergeCell ref="K37:K39"/>
    <mergeCell ref="K33:K36"/>
    <mergeCell ref="K25:K27"/>
  </mergeCells>
  <conditionalFormatting sqref="C4:E4">
    <cfRule type="duplicateValues" dxfId="0" priority="1"/>
  </conditionalFormatting>
  <hyperlinks>
    <hyperlink ref="Q10" r:id="rId1" xr:uid="{9B071743-D587-463E-9BE7-C28E016DEE38}"/>
    <hyperlink ref="Q19" r:id="rId2" xr:uid="{0EDCDDF3-A5BF-49B0-A2DF-2E980DC756E2}"/>
    <hyperlink ref="Q40" r:id="rId3" display="https://studio.support.brightcove.com/players/properties/setting-player-update-mode-and-version.html" xr:uid="{30FF6D76-70CE-4F66-9500-B308C23AC22D}"/>
    <hyperlink ref="Q46" r:id="rId4" display="https://helpdesk.magicinfoservices.com/content-management-how-to-publish-media-on-magicinfo_x000a_" xr:uid="{A3061943-41E1-4F0F-9317-71D343A1B3A0}"/>
    <hyperlink ref="Q50" r:id="rId5" display="https://blog.youtube/news-and-events/using-technology-more-consistently-apply-age-restrictions/" xr:uid="{C2800221-80D6-464E-94AF-3BC11B3F680C}"/>
    <hyperlink ref="Q61" r:id="rId6" display="https://developers.google.com/interactive-media-ads/docs/sdks/html5/client-side/reference/interface/google.ima.ImaSdkSettings" xr:uid="{028A5E66-55FD-4ECD-9398-C5B2E0E6AB80}"/>
    <hyperlink ref="Q64" r:id="rId7" display="https://www.tomsguide.com/us/youtube-tv-faq%2Creview-5059.html" xr:uid="{B17F4FF9-C2C0-41ED-818E-C1E12D45D877}"/>
    <hyperlink ref="Q70" r:id="rId8" display="https://raw.githubusercontent.com/rgl/azure-content/master/articles/media-services/media-services-cenc-with-multidrm-access-control.md" xr:uid="{FE37E25F-288D-4A31-8739-92295CC119B0}"/>
    <hyperlink ref="Q71" r:id="rId9" xr:uid="{82F6B29F-D2CD-4BA3-A918-12859965D371}"/>
    <hyperlink ref="Q74" r:id="rId10" display="https://www.facebook.com/business/help/666754637470968_x000a_" xr:uid="{F0001FC3-F1EA-49E2-BF53-5F6F53E0F18C}"/>
    <hyperlink ref="Q77" r:id="rId11" xr:uid="{EE8BD07F-EDD9-4235-B4C2-1C607D251013}"/>
    <hyperlink ref="Q79" r:id="rId12" xr:uid="{7E82AD49-8D8B-44D5-AD21-C4E80586A596}"/>
    <hyperlink ref="Q82" r:id="rId13" display="https://www.facebook.com/business/help/666754637470968_x000a_" xr:uid="{52CC046A-8294-4F3D-87E4-44E96DB31449}"/>
    <hyperlink ref="Q85" r:id="rId14" display="https://www.facebook.com/business/help/666754637470968_x000a_" xr:uid="{45AAEBDF-C254-4EAE-99BC-A8522C3CD161}"/>
    <hyperlink ref="Q20" r:id="rId15" xr:uid="{F084060E-EC21-4CD7-A900-EDF7787095B5}"/>
    <hyperlink ref="Q88" r:id="rId16" display="https://www.facebook.com/business/help/666754637470968_x000a_" xr:uid="{81486116-3C4A-4474-9A2C-0A55A26107A9}"/>
    <hyperlink ref="Q90" r:id="rId17" xr:uid="{6DBFC758-DC18-41AC-B6C6-D4DA9D6FD07F}"/>
    <hyperlink ref="Q15" r:id="rId18" xr:uid="{8F0C78AD-DB4D-4A28-A30F-484B7CFD21C5}"/>
  </hyperlinks>
  <pageMargins left="0.7" right="0.7" top="0.75" bottom="0.75" header="0.3" footer="0.3"/>
  <pageSetup orientation="portrait"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Marc Patents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Mayank rawat</cp:lastModifiedBy>
  <dcterms:created xsi:type="dcterms:W3CDTF">2025-06-20T09:42:23Z</dcterms:created>
  <dcterms:modified xsi:type="dcterms:W3CDTF">2025-08-28T19:00:09Z</dcterms:modified>
</cp:coreProperties>
</file>