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xr:revisionPtr revIDLastSave="0" documentId="13_ncr:801_{754249B8-6E68-4758-8153-A83B64265438}" xr6:coauthVersionLast="47" xr6:coauthVersionMax="47" xr10:uidLastSave="{00000000-0000-0000-0000-000000000000}"/>
  <bookViews>
    <workbookView xWindow="2720" yWindow="2720" windowWidth="7500" windowHeight="6000" xr2:uid="{42E32545-15D0-4735-A948-BAE11D9B705C}"/>
  </bookViews>
  <sheets>
    <sheet name="PRJ Portfolio" sheetId="2" r:id="rId1"/>
  </sheets>
  <definedNames>
    <definedName name="_xlnm._FilterDatabase" localSheetId="0" hidden="1">'PRJ Portfolio'!$B$2:$K$98</definedName>
  </definedNames>
  <calcPr calcId="0"/>
  <oleSize ref="A2:K9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<sst xmlns="http://schemas.openxmlformats.org/spreadsheetml/2006/main" count="451" uniqueCount="331">
  <si>
    <t>S.No.</t>
  </si>
  <si>
    <t>Title</t>
  </si>
  <si>
    <t>Assignee</t>
  </si>
  <si>
    <t>Technology</t>
  </si>
  <si>
    <t>Target Company</t>
  </si>
  <si>
    <t>Product Name</t>
  </si>
  <si>
    <t>Product Link</t>
  </si>
  <si>
    <t>Multimedia stream analysis and retrieval</t>
  </si>
  <si>
    <t>PRJ Holding Co LLC</t>
  </si>
  <si>
    <t>https://www.vdocipher.com/blog/youtube-video-chapters-with-timestamp
https://support.google.com/youtube/answer/9884579?hl=en
https://www.searchenginejournal.com/youtube-begins-adding-chapters-to-videos-automatically/413542/</t>
  </si>
  <si>
    <t>Apple</t>
  </si>
  <si>
    <t>https://support.apple.com/en-in/guide/tv/atvbce971f19/tvos
https://9to5mac.com/2024/06/20/apple-tv-app-adds-new-catch-up-feature-for-live-streaming-sports-in-mls-season-pass</t>
  </si>
  <si>
    <t>Apple- Catch Up feature for key plays</t>
  </si>
  <si>
    <t>Low</t>
  </si>
  <si>
    <t>Microsoft</t>
  </si>
  <si>
    <t>Intelligent Recap- Microsoft Teams</t>
  </si>
  <si>
    <t>https://www.microsoft.com/en-us/microsoft-365/blog/2023/02/01/microsoft-teams-premium-cut-costs-and-add-ai-powered-productivity
https://support.microsoft.com/en-us/office/auto-generate-powerpoint-live-chapters-from-your-teams-meeting-recording-9720aba3-2039-4678-9d55-26cbefd2fe8b
https://support.microsoft.com/en-us/office/auto-generate-powerpoint-live-chapters-from-your-teams-meeting-recording-9720aba3-2039-4678-9d55-26cbefd2fe8b
https://learn.microsoft.com/en-us/microsoftteams/intelligent-recap-calls-meetings</t>
  </si>
  <si>
    <t>Zoom</t>
  </si>
  <si>
    <t>Zoom AI Companion Features- cloud recording</t>
  </si>
  <si>
    <t>https://support.zoom.com/hc/en/category?id=kb_category&amp;kb_category=c61c9839c3bdf1104b490e8dc00131cd
https://support.zoom.com/hc/en/article?id=zm_kb&amp;sysparm_article=KB0061101#h_01H9GX0AGPR2T0VTB0KZXT4CBP</t>
  </si>
  <si>
    <t>Monitoring streaming related to connectivity</t>
  </si>
  <si>
    <t>Tesla</t>
  </si>
  <si>
    <t>Continental AG</t>
  </si>
  <si>
    <t>Predictive Connectivity Manager [smart Telematics]</t>
  </si>
  <si>
    <t>https://www.continental.com/en/press/press-releases/2018-02-26-predictive-connectivity/
https://www.continental.com/en/press/press-releases/20170613-seamless-connectivity/
https://erticonetwork.com/continental-demonstrates-predictive-connectivity-manager/</t>
  </si>
  <si>
    <t>Uconnect 5</t>
  </si>
  <si>
    <t>https://www.jeep.com/mq/uconnect/features/navigation.html
https://www.castilonechryslerdodgejeep.net/your-uconnect.html
https://ishowroompro.fcaperformanceinstitute.com/web-assets/Data/iShowroomfiles/Assets/WL_21MY_ConnectedBenefits_OSPlus.pdf
https://media.stellantisnorthamerica.com/newsrelease.do?id=25239&amp;mid=
https://www.lithiachryslerhelena.com/your-uconnect-system.htm
https://developer.amazon.com/apps-and-games/blogs/2021/08/fire-tv-for-automotive</t>
  </si>
  <si>
    <t>https://www.tesla.com/support/connectivity
https://www.tesla.com/ownersmanual/modelx/en_ie/GUID-79A49D40-A028-435B-A7F6-8E48846AB9E9.html
https://www.tesla.com/ownersmanual/modelx/en_us/GUID-01F1A582-99D1-4933-B5FB-B2F0203FFE6F.html
https://developer.tesla.com/docs/fleet-api/fleet-telemetry</t>
  </si>
  <si>
    <t>Tesla Model X</t>
  </si>
  <si>
    <t>Dynamic advert selection for programme playback</t>
  </si>
  <si>
    <t>ATSC3.0</t>
  </si>
  <si>
    <t>1.https://www.atsc.org/wp-content/uploads/2018/04/A344S38-001r6-Interactive-Content-Revision.pdf [standard]
2. https://aws.amazon.com/blogs/media/building-atsc-3-0-workflows-on-aws/)
3. https://aws.amazon.com/blogs/media/how-to-implement-reliable-dynamic-ad-insertion-using-aws-media-services/
4. https://www.sony.com/electronics/support/articles/00245692
5.  https://admanager.google.com/home/resources/getting-started-with-dynamic-ad-insertion/)</t>
  </si>
  <si>
    <t>Video stream delivery via adaptive quality enhancement using error correction models</t>
  </si>
  <si>
    <t>https://www.nvidia.com/en-us/shield/shield-tv-pro/
https://blogs.nvidia.com/blog/rtx-video-super-resolution/
https://www.nvidia.com/en-us/shield/support/shield-tv/ai-upscaling/
https://blogs.nvidia.com/blog/ai-decoded-upscaling/#</t>
  </si>
  <si>
    <t xml:space="preserve"> Nvidia (Sheild TV PRO)</t>
  </si>
  <si>
    <t xml:space="preserve">Nvidia </t>
  </si>
  <si>
    <t xml:space="preserve"> Samsung</t>
  </si>
  <si>
    <t>https://www.samsung.com/us/tvs/why-samsung-tv/
https://www.samsung.com/us/tvs/vision-ai-tv/https://www.samsung.com/us/televisions-home-theater/tvs/samsung-neo-qled-8k/85-class-samsung-neo-qled-8k-qn900d-qn85qn900dfxza/
https://www.samsung.com/levant/tvs/8k-tv/highlights/
https://www.samsung.com/us/televisions-home-theater/tvs/samsung-neo-qled-8k/85-class-samsung-neo-qled-8k-qn900d-qn85qn900dfxza/
https://www.samsung.com/us/tvs/why-samsung-tv/</t>
  </si>
  <si>
    <t>QN900D SAMSUNG NEO QLED 8K TV</t>
  </si>
  <si>
    <t>https://blogs.windows.com/msedgedev/2023/03/08/video-super-resolution-in-microsoft-edge/</t>
  </si>
  <si>
    <t xml:space="preserve"> Super resolution in Microsoft Edge</t>
  </si>
  <si>
    <t>Content delivery system</t>
  </si>
  <si>
    <t>Dynamic resource allocation of multimedia content based on usage patterns</t>
  </si>
  <si>
    <t>Netflix</t>
  </si>
  <si>
    <t>https://help.netflix.com/en/node/122916
https://help.netflix.com/en/node/101262
https://netflixtechblog.com/netflix-recommendations-beyond-the-5-stars-part-1-55838468f429
https://talent500.com/blog/netflix-streaming-architecture-explained/#include-in-indexing
https://netflixtechblog.com/per-title-encode-optimization-7e99442b62a2
https://medium.com/@zhonghong9998/personalized-recommendations-how-netflix-and-amazon-use-deep-learning-to-enhance-user-experience-e7bd6fcd18ff
https://help.netflix.com/en/node/87</t>
  </si>
  <si>
    <t>Netflix smart downloads</t>
  </si>
  <si>
    <t>YouTube</t>
  </si>
  <si>
    <t>https://support.google.com/youtube/answer/12002587?hl=en&amp;co=GENIE.Platform%3DAndroid
hhttps://support.google.com/youtube/answer/12002587?hl=en&amp;co=GENIE.Platform%3DAndroid=638844427942411642-4115783348&amp;rd=1#zippy=%2Cdownload-storage-space
https://9to5google.com/2023/01/30/turn-off-youtube-smart-downloads/
https://www.digitalmusicnews.com/2023/12/16/what-is-youtube-smart-downloads-how-to-disable/?utm
https://www.idownloadblog.com/2023/05/12/turn-off-youtube-smart-downloads/?utm
https://www.newsbytesapp.com/news/science/master-youtube-s-smart-downloads-feature-with-these-tips/story?utm</t>
  </si>
  <si>
    <t>YouTube Premium’s Smart Downloads</t>
  </si>
  <si>
    <t>US10178415</t>
  </si>
  <si>
    <t>Chapter detection in multimedia streams via alignment of multiple airings</t>
  </si>
  <si>
    <t>TIVO</t>
  </si>
  <si>
    <t>TiVo Roamio OTA VOX</t>
  </si>
  <si>
    <t>https://explore.tivo.com/welcome-center/roamio-ota-vox/mobile
https://tivoidp.tivo.com/tivoCommunitySupport/s/article/TiVo-Roamio-OTA-VOX-Product-Info?language=en_US
https://explore.tivo.com/content/dam/tivo/explore/how-to/TiVoExperience_VG.pdf [page 18]
https://tivoidp.tivo.com/tivoCommunitySupport/s/article/Video-on-Demand-Essentials?language=en_US
https://tivoidp.tivo.com/tivoCommunitySupport/s/article/SkipMode?language=en_US</t>
  </si>
  <si>
    <t>Automated chapter detection | Multimedia stream alignment | Video and audio similarity analysis</t>
  </si>
  <si>
    <t>US10445474</t>
  </si>
  <si>
    <t>Controlling delivery of encrypted media assets</t>
  </si>
  <si>
    <t>https://www.whymatematica.com/wp-content/uploads/2018/08/Widevine_DRM_Architecture_Overview.pdf
https://www.vdocipher.com/blog/2022/05/netflix-drm/#NetflixDRM
https://highscalability.com/netflix-what-happens-when-you-press-play/
https://developers.google.com/widevine/drm/overview
https://www.fastpix.io/blog/drm-explained-how-digital-rights-management-protects-your-videos</t>
  </si>
  <si>
    <t>Netflix Multi-DRM technology</t>
  </si>
  <si>
    <t>US10455277</t>
  </si>
  <si>
    <t>Linking devices</t>
  </si>
  <si>
    <t>Cisco</t>
  </si>
  <si>
    <t xml:space="preserve">https://help.webex.com/en-us/article/poqjhk/Configure-On-Premises-Devices-for-Webex-App-Users 
https://www.cisco.com/c/dam/en/us/td/docs/telepresence/endpoint/webex/webex-rooms-security-white-paper.pdf </t>
  </si>
  <si>
    <t>https://www.idownloadblog.com/2017/09/04/homepod-will-use-special-audio-tone-for-pairing</t>
  </si>
  <si>
    <t>Jeep Wagoneer
 Jeep Grand Wagoneer</t>
  </si>
  <si>
    <t>https://support.microsoft.com/en-us/office/screen-reader-support-for-microsoft-stream-8f6a57ec-74f8-4b5e-bc9f-3d9e3691a54fv
https://support.microsoft.com/en-us/office/keyboard-shortcuts-in-microsoft-stream-19ef65cc-3eb5-400f-b972-d31d44092a9a
https://techcommunity.microsoft.com/blog/spblog/use-playlists-to-create-collections-of-video-or-audio-files-in-microsoft-365/3742337</t>
  </si>
  <si>
    <t>Microsoft Stream</t>
  </si>
  <si>
    <t>Dynamic, accessibility-focused custom media-player platform</t>
  </si>
  <si>
    <t>https://support.google.com/youtube/answer/189278?hl
https://developers.google.com/youtube/iframe_api_reference
https://support.google.com/youtube/answer/189278?hl
https://support.google.com/youtube/answer/100078?co=GENIE.Platform%3DDesktop&amp;hl</t>
  </si>
  <si>
    <t>Google YouTube</t>
  </si>
  <si>
    <t>Google</t>
  </si>
  <si>
    <t>https://docs.aws.amazon.com/ivs/latest/LowLatencyUserGuide/streaming-config.html
https://docs.aws.amazon.com/ivs/latest/LowLatencyUserGuide/player-videojs.html
https://videojs.com/blog/feature-spotlight-accessibility/
https://dev.to/enter?state=new-user&amp;bb=236879</t>
  </si>
  <si>
    <t xml:space="preserve">Amazon </t>
  </si>
  <si>
    <t>https://player.support.brightcove.com/playback/brightcove-player-accessibility.html
https://player.support.brightcove.com/styling/customizing-player-appearance.html
https://player.support.brightcove.com/playback/brightcove-player-accessibility.html
https://studio.support.brightcove.com/publish/general/step-step-using-players-module-create-and-publish-player.html
https://studio.support.brightcove.com/players/appearance/configuring-player-controls.html
https://gallery.support.brightcove.com/get-started/step-step-creating-and-publishing-portal-experience.html
https://studio.support.brightcove.com/media/captions/styling-captions.html</t>
  </si>
  <si>
    <t>Brightcove player</t>
  </si>
  <si>
    <t>Brightcove</t>
  </si>
  <si>
    <t>US9645796</t>
  </si>
  <si>
    <t>US10567822</t>
  </si>
  <si>
    <t>US10674196</t>
  </si>
  <si>
    <t>US11425439B2</t>
  </si>
  <si>
    <t>US10856029</t>
  </si>
  <si>
    <t>US10791356</t>
  </si>
  <si>
    <t>US20190110096</t>
  </si>
  <si>
    <t>US7475010</t>
  </si>
  <si>
    <t>US10575040</t>
  </si>
  <si>
    <t>US10298999</t>
  </si>
  <si>
    <t>US10891344</t>
  </si>
  <si>
    <t>US10755309</t>
  </si>
  <si>
    <t>US10743084</t>
  </si>
  <si>
    <t>US10523989</t>
  </si>
  <si>
    <t>US10575038</t>
  </si>
  <si>
    <t>US10506288</t>
  </si>
  <si>
    <t>US10778835</t>
  </si>
  <si>
    <t>US10511880</t>
  </si>
  <si>
    <t>US10869076</t>
  </si>
  <si>
    <t>US20190065969</t>
  </si>
  <si>
    <t>US9459845</t>
  </si>
  <si>
    <t>https://player.support.brightcove.com/publish/available-options-advanced-page-embed-code.html
https://player.support.brightcove.com/references/player-configuration-guide.html
https://github.com/brightcove/player-loader/blob/master/README.md</t>
  </si>
  <si>
    <t>https://support.microsoft.com/en-us/office/embedding-clipchamp-content-in-third-party-sites-b50b6cd2-be3b-44b0-8a6b-8bebc5ba3e3
https://amp.azure.net/libs/amp/latest/docs/index.html?
https://bisrate22.medium.com/adding-azure-media-services-video-to-a-web-page-4a63cc0c7909</t>
  </si>
  <si>
    <t xml:space="preserve">Amazon Interactive Video Service </t>
  </si>
  <si>
    <t>Amazon IVS</t>
  </si>
  <si>
    <t>https://docs.aws.amazon.com/ivs/latest/LowLatencyUserGuide/web-getting-started.html
https://docs.aws.amazon.com/ivs/latest/LowLatencyUserGuide/player-web.html?
https://docs.aws.amazon.com/ivs/latest/LowLatencyUserGuide/private-channels-generate-tokens.html</t>
  </si>
  <si>
    <t>Amazon</t>
  </si>
  <si>
    <t>ttps://player.support.brightcove.com/playback/brightcove-player-accessibility.html
https://player.support.brightcove.com/styling/customizing-player-appearance.html
https://player.support.brightcove.com/playback/brightcove-player-accessibility.html
https://studio.support.brightcove.com/publish/general/step-step-using-players-module-create-and-publish-player.html
https://studio.support.brightcove.com/players/appearance/configuring-player-controls.html
https://gallery.support.brightcove.com/get-started/step-step-creating-and-publishing-portal-experience.html
https://studio.support.brightcove.com/media/captions/styling-captions.html
https://player.support.brightcove.com/styling/responsive-sizing-brightcove-player.html</t>
  </si>
  <si>
    <t>https://www.mux.com/docs/guides/player-customize-look-and-feel
https://www.mux.com/docs/guides/mux-player-web
https://www.mux.com/docs/guides/player-core-functionality</t>
  </si>
  <si>
    <t>Mux player</t>
  </si>
  <si>
    <t>MUX</t>
  </si>
  <si>
    <t>Pegasus Airlines “Fly &amp; Watch”</t>
  </si>
  <si>
    <t xml:space="preserve">Pegasus Airlines </t>
  </si>
  <si>
    <t>https://www.futuretravelexperience.com/2016/07/xl-airways-to-launch-new-wireless-entertainment-service/
https://www.flypgs.com/en/useful-info/info-about-flights/general-rules
https://www.flypgs.com/en/flywatch-on-boarddooooo
https://www.flypgs.com/en/flywatch-on-boarddooooo
https://globetrender.com/2015/11/12/box-office-hit-how-immfly-is-bringing-cinema-to-the-skies/
https://www.flypgs.com/en/travel-services/flight-services/fly-watch
https://www.flypgs.com/en/useful-info/info-about-flights/general-rules#88e804f7-0139-cbbe-bbfe-08d5a4feca94</t>
  </si>
  <si>
    <t>Access to content</t>
  </si>
  <si>
    <t>https://www.primevideo.com/help?nodeId=202095500&amp;view-type=content-only
https://www.primevideo.com/help?nodeId=GMF637NHNEF9D8GT
https://www.amazon.com/gp/help/customer/display.html?nodeId=GESDB6EUB6DPYST4
https://www.reddit.com/r/AmazonPrimeVideo/comments/17hoifv/how_to_access_titles_while_traveling/</t>
  </si>
  <si>
    <t>Amazon Rent &amp; Buy</t>
  </si>
  <si>
    <t>Netflix Offline Downloads</t>
  </si>
  <si>
    <t>https://help.netflix.com/en/node/54816
https://help.netflix.com/en/node/54865
https://videomeister.app/watch-netflix-on-plane/
https://www.businessinsider.com/guides/streaming/how-long-do-downloads-last-on-netflix
https://movpilot.com/blog/how-long-do-downloads-last-on-netflix/</t>
  </si>
  <si>
    <t>Gogo Vision 360</t>
  </si>
  <si>
    <t>Gogo Business Aviation</t>
  </si>
  <si>
    <t>https://www.gogoair.com/resources/blogs/avance-inflight-connectivity-and-entertainment-platform-explained
https://www.gogoair.com/getContentAsset/ad95875d-d28e-4ae7-8f5b-c2f2edaf51c3/dbd8b308-1f0f-441f-8584-fcf8b5f5d7c0/gogo-vision-userguide.pdf?language=en-US
https://www.reddit.com/r/delta/comments/9li50c/gogo_streaming_question/
https://gogoair.mediaroom.com/2020-12-02-Gogo-Unveils-Upgraded-Inflight-Entertainment-Service-Gogo-Vision-360
https://www.aviationtoday.com/2020/12/06/whats-trending-aerospace-december-6-2020/
https://ir.gogoair.com/news-releases/news-release-details/gogo-business-aviation-enhances-gogo-vision-multi-language
https://www.aopa.org/news-and-media/all-news/2020/december/03/gogo-launches-vision-360</t>
  </si>
  <si>
    <t>https://www.ibm.com/docs/en/watsonx/saas?topic=catalog-entity-extraction
https://www.ibm.com/docs/en/watsonx/saas?topic=scripts-watson-natural-language-processing
https://cloud.ibm.com/docs/natural-language-understanding?topic=natural-language-understanding-release-notes#natural-language-understanding-aug1022
https://dataplatform.cloud.ibm.com/docs/content/wsj/analyze-data/watson-nlp-block-entity-enhanced.html?context=wx</t>
  </si>
  <si>
    <t>IBM Watson</t>
  </si>
  <si>
    <t>IBM</t>
  </si>
  <si>
    <t>Adaptive and scalable method for resolving natural language ambiguities</t>
  </si>
  <si>
    <t>https://learn.microsoft.com/en-us/azure/ai-services/language-service/custom-text-classification/overview
https://azure.microsoft.com/en-us/products/ai-services/ai-languagehttps://learn.microsoft.com/en-us/dotnet/api/azure.ai.language.text.entitylinkingmatch.confidencescore?view=azure-dotnet-preview
https://www.softobotics.com/blogs/how-microsoft-azure-cognitive-services-revolutionize-natural-language-processing/</t>
  </si>
  <si>
    <t>Microsoft Azure AI Language (Text Analytics) as a service</t>
  </si>
  <si>
    <t>https://cloud.google.com/natural-language/docs/analyzing-syntax
https://cloud.google.com/natural-language?hl=en
https://cloud.google.com/natural-language/docs/reference/rest/v1/Entity</t>
  </si>
  <si>
    <t>Google Cloud Natural Language API</t>
  </si>
  <si>
    <t xml:space="preserve">https://helpdesk.magicinfoservices.com/content-management-how-to-publish-media-on-magicinfo
https://docs.samsungvx.com/docs/pages/viewpage.action?desktop=true&amp;macroName=sv-translation&amp;pageId=47514181
https://blog.magicinfoservices.com/blog/magicinfo-add-ons-and-widgets
https://inimatel.es/docs/samsung/catalogos/INIMATEL%20-%20Catalogo%20Especifico%20Samsung%20MagicInfo%20Solutions%206%20-%20ENG.pdf
https://news.samsung.com/global/samsung-launches-the-wall-professional-for-commercial-industry-at-infocomm-2018
</t>
  </si>
  <si>
    <t>Samsung MagicINFO 6</t>
  </si>
  <si>
    <t>Samsung</t>
  </si>
  <si>
    <t>Digital signage system</t>
  </si>
  <si>
    <t>https://pro-bravia.sony.net/data/software/BRAVIASignage_Help_en.pdf
https://pro-bravia.sony.net/resources/software/bravia-signage</t>
  </si>
  <si>
    <t>BRAVIA Signage</t>
  </si>
  <si>
    <t>Sony</t>
  </si>
  <si>
    <t>https://www.cisco.com/c/en/us/td/docs/Sports_Entertainment/cisco-vision/dynamic-signage-director/operations-guides/6-1/cv-ops-gd-6-1/opsguide-4.html
https://www.cisco.com/c/en/us/td/docs/Sports_Entertainment/cisco-vision/dynamic-signage-director/operations-guides/6-1/cv-ops-gd-6-1/opsguide-4.html#750808070</t>
  </si>
  <si>
    <t>Cisco Vision Dynamic Signage Director Operations</t>
  </si>
  <si>
    <t>Automated compliance management</t>
  </si>
  <si>
    <t>https://docs.aws.amazon.com/rekognition/latest/dg/procedure-moderate-videos.html
https://aws.amazon.com/rekognition/video-features/
https://aws.amazon.com/rekognition/content-moderation/
https://aws.amazon.com/mediaconvert/
https://docs.aws.amazon.com/pdfs/solutions/latest/media-insights-on-aws/media-insights-on-aws.pdf</t>
  </si>
  <si>
    <t xml:space="preserve">https://blog.youtube/news-and-events/using-technology-more-consistently-apply-age-restrictions/
https://support.google.com/youtube/answer/1153367?co=GENIE.Platform%3DAndroid&amp;hl=en
https://support.google.com/youtube/answer/185111?hl=en&amp;ref_topic=9153827&amp;sjid=11664164417619319757-NC
</t>
  </si>
  <si>
    <t>https://partnerhelp.netflixstudios.com/hc/en-us/articles/115004872247-Backlot-Overview-for-Fulfillment-Partners
https://sites.google.com/netflix.com/yournetflixassetmanagementteam/home
https://partnerhelp.netflixstudios.com/hc/en-us/articles/28006711132051-Backlot-Overview-Export-QC-Report
https://partnerhelp.netflixstudios.com/hc/en-us/articles/360057626653-Asset-QC-Tutorial-Fix-Notes-Process
https://sites.google.com/netflix.com/yournetflixassetmanagementteam/home
https://partnerhelp.netflixstudios.com/hc/en-us/articles/115007239328-Backlot-Dashboard-Insights-Request-States-Video
https://help.netflix.com/en/node
https://partnerhelp.netflixstudios.com/hc/en-us/articles/115002355892-Backlot-Delivery-Inspection-as-a-Service-IaaS-Error-Codes</t>
  </si>
  <si>
    <t>Netflix Backlot</t>
  </si>
  <si>
    <t xml:space="preserve">https://9to5google.com/2024/02/20/android-tv-quick-access-homescreen-row/
https://www.androidpolice.com/android-tv-quick-access-row
https://www.droid-life.com/2024/02/21/android-tv-users-get-new-quick-access-row
</t>
  </si>
  <si>
    <t>https://developer.amazon.com/en-US/blogs/alexa/alexa-skills-kit/2020/07/you-can-now-seamlessly-connect-alexa-skills-to-mobile-apps
https://help.x.com/en/using-x/x-trending-faqs
https://www.techtimes.com/articles/177079/20160911/you-can-now-ask-amazons-alexa-whats-trending-on-twitter.htm
https://developer.amazon.com/en-US/blogs/alexa/post/Tx1S7CW2HPXPA4X/announcing-the-amazon-alexa-api-mashup-contes
v</t>
  </si>
  <si>
    <t>Android TV</t>
  </si>
  <si>
    <t>Real-time social-media analytics | Recommendation-as-a-service | Content personalization</t>
  </si>
  <si>
    <t>Brave’s opt-in Ads system</t>
  </si>
  <si>
    <t>https://brave.com/blog/intro-to-brave-ads/
https://tobin.yale.edu/sites/default/files/2022-11/Brave.pdf
https://community.brave.com/t/change-ads-frequency/497685
https://brave.com/blog/brave-previews-opt-in-ads-in-desktop-browser-developer-channel/
https://ads-help.brave.com/campaign-performance/targeting</t>
  </si>
  <si>
    <t>Brave</t>
  </si>
  <si>
    <t>https://support.apple.com/en-in/guide/iphone/iphf60a6a256/ios
https://www.apple.com/legal/privacy/data/en/apple-advertising/
https://support.apple.com/en-in/guide/iphone/iphf60a6a256/ios
https://support.apple.com/en-us/105131
https://support.apple.com/en-in/guide/adguide/apd8725b40b2/icloud</t>
  </si>
  <si>
    <t>Apple personalized ads</t>
  </si>
  <si>
    <t>Delivering content</t>
  </si>
  <si>
    <t xml:space="preserve"> Connect Alexa Skills to Mobile Apps (e.g., Twitter)</t>
  </si>
  <si>
    <t>Media streaming | Client-side content tracking | Targeted advertising</t>
  </si>
  <si>
    <t>AI-Based Media Enhancement | Adaptive Media Delivery | Media Streaming | Targeted Advertising</t>
  </si>
  <si>
    <t>Digital Rights Management</t>
  </si>
  <si>
    <t>Media Streaming | Navigation-Aware Delivery | Predictive Path Planning</t>
  </si>
  <si>
    <t xml:space="preserve">YouTube Premium
Amazon Prime
Netflix
ATSC3.0
</t>
  </si>
  <si>
    <t>YouTube Premium
Amazon Prime
Netflix
ATSC 3.0</t>
  </si>
  <si>
    <t>https://www.atsc.org/wp-content/uploads/2021/01/A331-2021-Signaling-Delivery-Sync-FEC.pdf [search term- synchronization, hybrid]
https://www.atsc.org/wp-content/uploads/2017/10/A300-2020-ATSC-3-System-Standard.pdf [page 30, 34, 50 ]</t>
  </si>
  <si>
    <t>CISCO Webex APP</t>
  </si>
  <si>
    <t>Apple Home pod</t>
  </si>
  <si>
    <t>YouTube Auto chapters</t>
  </si>
  <si>
    <t>Systems and methods for real-time creation and modification of a dynamic media player and disabled user compliant video player</t>
  </si>
  <si>
    <t>Systems and methods for real-time creation and modification of a dynamically responsive media player</t>
  </si>
  <si>
    <t>Brightcove e player</t>
  </si>
  <si>
    <t>YouTube automated age restriction policy</t>
  </si>
  <si>
    <t>Patent No.</t>
  </si>
  <si>
    <t>Netflix — “Standard with Ads”</t>
  </si>
  <si>
    <t>https://www.theverge.com/news/667042/netflix-ad-supported-tier-94-million-users-upfront-2025
https://help.netflix.com/en/node/133763
https://www.pcworld.com/article/815640/netflix-with-ads-plan-price-release-date.html</t>
  </si>
  <si>
    <t>https://developers.google.com/interactive-media-ads/docs/sdks/html5/client-side/reference/interface/google.ima.ImaSdkSettings
https://developers.google.com/interactive-media-ads/docs/sdks/android/client-side/manual_ad_playback
https://developers.google.com/interactive-media-ads/docs/sdks/html5/client-side/get-started#handle-play-and-pause-events
https://developers.google.com/interactive-media-ads/docs/sdks/html5/client-side/reference/js/google.ima.Ad</t>
  </si>
  <si>
    <t xml:space="preserve">Google Interactive Media Ads (IMA) SDK </t>
  </si>
  <si>
    <t>Forwarding video content</t>
  </si>
  <si>
    <t>https://developer.bitmovin.com/playback/docs/release-notes-ios
https://community.bitmovin.com/t/let-app-be-in-control-wether-to-skip-ads-or-not-feature-parity/2883
https://bitmovin.com/demos/ui-rewind-fastforward/</t>
  </si>
  <si>
    <t>YouTube Mid-roll ads updates</t>
  </si>
  <si>
    <t>Smart Ad Playback | Rule-Based Ad Filtering  | User Experience Optimization |Programmable Ad Correction in Video Players</t>
  </si>
  <si>
    <t>https://blog.youtube/creator-and-artist-stories/mid-roll-ads-updates-explained/
https://www.reddit.com/r/youtube/comments/18dqfeq/just_skipping_ahead_on_a_video_forces_a_commercial/
https://www.theverge.com/news/618880/youtube-ad-break-update-mid-roll-interrupt-video</t>
  </si>
  <si>
    <t>https://www.tomsguide.com/us/youtube-tv-faq%2Creview-5059.html
https://wegic.ai/blog/how-to-record-on-youtube-tv.html
https://support.google.com/youtubetv/answer/7129564?hl=en</t>
  </si>
  <si>
    <t>YouTube TV</t>
  </si>
  <si>
    <t>https://www.fastcompany.com/91329940/netflix-is-getting-a-big-tv-redesign-and-ai-search
https://netflixtechblog.com/foundation-model-for-personalized-recommendation-1a0bd8e02d39
https://netflixtechblog.medium.com/lessons-learnt-from-consolidating-ml-models-in-a-large-scale-recommendation-system-870c5ea5eb4a
https://research.netflix.com/research-area/recommendations</t>
  </si>
  <si>
    <t>Amazon prime</t>
  </si>
  <si>
    <t xml:space="preserve">https://aws.amazon.com/blogs/machine-learning/customize-your-recommendations-by-promoting-specific-items-using-business-rules-with-amazon-personalize
https://aws.amazon.com/personalize
https://docs.aws.amazon.com/mediapackage/latest/ug/vod-content.html
https://docs.aws.amazon.com/pdfs/mediapackage/latest/userguide/mediapackage-guide.pdf
https://pages.awscloud.com/rs/112-TZM-766/images/AWS_Media_Personalization_eBook_FINAL_2022.pdf?sc_campaign=&amp;sc_channel=PSM&amp;trk=1a3da511-5e6e-4948-9a18-6f9065fa1f5a </t>
  </si>
  <si>
    <t>Personalized Suggestions | Smart Content Recommendations | Automated Live Time-Shifting</t>
  </si>
  <si>
    <t>Personalised channel</t>
  </si>
  <si>
    <t>Bitmovin</t>
  </si>
  <si>
    <t>Bitmovin player</t>
  </si>
  <si>
    <t>https://developers.google.com/interactive-media-ads/docs/sdks/html5/client-side/preload
https://support.google.com/youtube/answer/11977233?co=GENIE.Platform%3DAndroid&amp;hl=en</t>
  </si>
  <si>
    <t>YouTube offline viewing</t>
  </si>
  <si>
    <t xml:space="preserve"> ATSC 3.0 Standard </t>
  </si>
  <si>
    <t xml:space="preserve"> Amazon Rekognition</t>
  </si>
  <si>
    <t>Secure Device Pairing | Audio/Visual-Based Communication | Cross-Device Linking |Companion App Control</t>
  </si>
  <si>
    <t>AI-Based Multimedia Intelligence | Smart Content Discovery | Context-Aware Video Analysis | Dynamic Media Personalization</t>
  </si>
  <si>
    <t>Adaptive Media Player| Real-Time Playback Personalization | Accessible &amp; Dynamic Video Interfaces</t>
  </si>
  <si>
    <t>AI-Driven Language Understanding | Natural Language Processing (NLP) |Scalable Contextual Understanding</t>
  </si>
  <si>
    <t>Cloud-Connected Digital Signage | Multi-Source Media Integration | Remote Custom Channel Creation | Centralized Display Management</t>
  </si>
  <si>
    <t>Artificial Intelligence | Digital Content Management | Automated Policy &amp; Compliance Systems | Intelligent Media Ecosystems</t>
  </si>
  <si>
    <t xml:space="preserve">Personalized Content Delivery | Adaptive Ads Content Filtering | Targeted Advertising </t>
  </si>
  <si>
    <t>https://techcrunch.com/2021/02/22/netflix-launches-downloads-for-you-a-new-feature-that-automatically-downloads-content-youll-like
https://help.netflix.com/en/node/122916
https://gizmodo.com/smart-downloads-offline-streaming-netflix-youtube-music-1849141704</t>
  </si>
  <si>
    <t>Content Delivery Systems | Offline Access Solutions | Access Control Mechanisms| Playback Scheduling Solutions</t>
  </si>
  <si>
    <t xml:space="preserve">Amazon Prime Video
 </t>
  </si>
  <si>
    <t>https://www.lifewire.com/how-to-watch-4k-movies-on-amazon-prime-4843951
https://www.amazon.science/the-history-of-amazons-recommendation-algorithm
https://www.kiplinger.com/personal-finance/online-shopping/hidden-amazon-prime-video-features
https://www.wired.com/story/how-to-download-videos-to-watch-offline
https://www.hitpaw.com/video-tips/amazon-prime-video-quality.htm</t>
  </si>
  <si>
    <t>Device Resource &amp; Bandwidth–Aware Content Selection | Personalized Offline Content Delivery| Media streaming</t>
  </si>
  <si>
    <t>https://help.netflix.com/en/node/132197
https://www.theverge.com/news/645952/black-mirror-game-thronglets-season-7-netflix</t>
  </si>
  <si>
    <t xml:space="preserve">Cross-Device Content Delivery | Multi-Screen Interactive Media | Reward-Based Content Access Control </t>
  </si>
  <si>
    <t>https://toaz.info/doc-view-3
https://docs.unified-streaming.com/documentation/drm/piff2cenc.html</t>
  </si>
  <si>
    <t>Unified origin</t>
  </si>
  <si>
    <t>Unified Streaming</t>
  </si>
  <si>
    <t xml:space="preserve">Family ID </t>
  </si>
  <si>
    <t>US11330324</t>
  </si>
  <si>
    <t>US10812831</t>
  </si>
  <si>
    <t>US10939167</t>
  </si>
  <si>
    <t>US11197036</t>
  </si>
  <si>
    <t>US10817792</t>
  </si>
  <si>
    <t>US9152392</t>
  </si>
  <si>
    <t>Adaptive streaming with PlayReady</t>
  </si>
  <si>
    <t>https://raw.githubusercontent.com/rgl/azure-content/master/articles/media-services/media-services-cenc-with-multidrm-access-control.md
https://learn.microsoft.com/en-us/playready/specifications/playready-header-specification
https://learn.microsoft.com/en-us/windows/uwp/audio-video-camera/adaptive-streaming-with-playready</t>
  </si>
  <si>
    <t>DRM addition authentication</t>
  </si>
  <si>
    <t>Digital Rights Management (DRM) | Media content Encryption-Decryption| Media Content Protection</t>
  </si>
  <si>
    <t>Device synchronization</t>
  </si>
  <si>
    <t xml:space="preserve">Media Content Delivery | Media Synchronisation </t>
  </si>
  <si>
    <t>ETSI TS 103 286-2 V1.2.1</t>
  </si>
  <si>
    <t>ETSI TS 103 286-2</t>
  </si>
  <si>
    <t>https://liliputing.com/so-long-second-screen-amazon-fire-tv-gets-x-ray-for-movies-and-tv-shows/
https://www.idownloadblog.com/2014/04/09/fire-tv-companion-app-second-screen-hitting-ios-later-this-year/
https://www.curiousgnu.com/movie-character-screen-time
https://www.wired.com/2015/04/amazon-xray-fire-tv/
https://appdevelopermagazine.com/search/Amazon-Releases-System-XRay-for-Amazon-Fire-TV-Developers
https://www.aboutamazon.com/news/entertainment/what-is-x-ray-on-prime-video</t>
  </si>
  <si>
    <t>Prime Video X-Ray</t>
  </si>
  <si>
    <t xml:space="preserve">https://www.etsi.org/deliver/etsi_ts/103200_103299/10328602/01.02.01_60/ts_10328602v010201p.pdf
</t>
  </si>
  <si>
    <t xml:space="preserve">US10057625  </t>
  </si>
  <si>
    <t xml:space="preserve">US10574629 </t>
  </si>
  <si>
    <t>Providing streamed content responsive to request</t>
  </si>
  <si>
    <t>Media Content Delivery | Live Streaming | Media Streaming</t>
  </si>
  <si>
    <t>Meta</t>
  </si>
  <si>
    <t>Facebook Live</t>
  </si>
  <si>
    <t>https://www.facebook.com/business/help/666754637470968
https://about.fb.com/news/2016/04/introducing-new-ways-to-create-share-and-discover-live-video-on-facebook/</t>
  </si>
  <si>
    <t>Instagram Live</t>
  </si>
  <si>
    <t>https://help.instagram.com/126662934757177
https://about.instagram.com/blog/announcements/go-instagram-live-with-a-friend</t>
  </si>
  <si>
    <t>YouTube Live</t>
  </si>
  <si>
    <t>https://support.google.com/youtube/answer/12112663?hl=en</t>
  </si>
  <si>
    <t>Providing extracted segment from streamed content</t>
  </si>
  <si>
    <t>Facebook</t>
  </si>
  <si>
    <t>https://www.facebook.com/help/1468879913412530/</t>
  </si>
  <si>
    <t>Twitch</t>
  </si>
  <si>
    <t>Twitch Stream</t>
  </si>
  <si>
    <t>https://www.hollyland.com/uncategorized/watch-twitch-vods-while-live
https://www.twitch.tv/p/en/stream/</t>
  </si>
  <si>
    <t xml:space="preserve">YouTube Live </t>
  </si>
  <si>
    <t>https://support.google.com/youtube/answer/2474026?hl=en&amp;co=GENIE.Platform%3DAndroid</t>
  </si>
  <si>
    <t xml:space="preserve">Kick </t>
  </si>
  <si>
    <t>Kick Live</t>
  </si>
  <si>
    <t>https://help.kick.com/en/articles/7066931-how-to-stream-on-kick-com
https://help.kick.com/en/articles/7112432-kick-stream-replays-vods</t>
  </si>
  <si>
    <t>Providing low and high quality streams</t>
  </si>
  <si>
    <t>Processing content streaming</t>
  </si>
  <si>
    <t>Synchronisation of streamed content</t>
  </si>
  <si>
    <t>Media streaming</t>
  </si>
  <si>
    <t>https://infocenter.nokia.com/public/7750SR217R1A/index.jsp?topic=%2Fcom.nokia.Basic_System_Configuration_Guide_21.7.R1%2Fptp_clock_synch-d321e3675.html
https://infocenter.nokia.com/public/7750SR217R1A/index.jsp?topic=%2Fcom.nokia.Basic_System_Configuration_Guide_21.7.R1%2Fptp_boundary_cl-d321e3962.html
https://network.nvidia.com/files/doc-2020/ieee-1588-precision-time-protocol-design-guide.pdf</t>
  </si>
  <si>
    <t>7750 Service Router</t>
  </si>
  <si>
    <t>Nokia</t>
  </si>
  <si>
    <t>Inferring user context via time-series correlation analysis</t>
  </si>
  <si>
    <t>Media Streaming | User device Activity status</t>
  </si>
  <si>
    <t>https://www.optimizesmart.com/introduction-to-tv-attribution-in-google-analytics-attribution-360/
https://www.cardinalpath.com/blog/attribution-360-webinar-qa
https://analytics.googleblog.com/2015/04/introducing-search-response-and-airings.html</t>
  </si>
  <si>
    <t>Header translation modification</t>
  </si>
  <si>
    <t>Media Content Delivery | Live Streaming | High &amp; Low Stream</t>
  </si>
  <si>
    <t>castLab  PRESTOplay</t>
  </si>
  <si>
    <t>castLab PRESTOplay</t>
  </si>
  <si>
    <t>https://castlabs.com/prestoplay/
https://castlabs.com/prestoplay/android
https://players.castlabs.com/android/4.2.61-rp-6/docs/javadoc/player_sdk/com/castlabs/android/drm/DrmTodayConfiguration.html</t>
  </si>
  <si>
    <t>Unified streaming</t>
  </si>
  <si>
    <t>Abandon Patent</t>
  </si>
  <si>
    <t xml:space="preserve">Context based Recommendations </t>
  </si>
  <si>
    <t>Providing recommendations based on predicted context</t>
  </si>
  <si>
    <t>Media content Access | Meta Data | Media Content Delivery</t>
  </si>
  <si>
    <t>Content access and storage</t>
  </si>
  <si>
    <t>ETSI TS 103 464 V1.2.1 (2020-05)</t>
  </si>
  <si>
    <t>https://www.etsi.org/deliver/etsi_ts/103400_103499/103464/01.02.01_60/ts_103464v010201p.pdf</t>
  </si>
  <si>
    <t>ETSI TS 103 464 V1.2.1</t>
  </si>
  <si>
    <t>Google’s TV-Attribution model</t>
  </si>
  <si>
    <t>https://www.yololiv.com/yoloboxUltra</t>
  </si>
  <si>
    <t>Yololiv</t>
  </si>
  <si>
    <t>YoloBox ULTRA</t>
  </si>
  <si>
    <t>Multi-Camera Tracking</t>
  </si>
  <si>
    <t>https://www.nvidia.com/en-in/ai-data-science/ai-workflows/multi-camera-tracking/</t>
  </si>
  <si>
    <t>Muvi</t>
  </si>
  <si>
    <t>Switch Cameras</t>
  </si>
  <si>
    <t>https://www.muvi.com/live/features/switch-cameras/
https://help.muvi.com/help/muvi-live/how-to-switch-cameras-in-obs-muvi-live"</t>
  </si>
  <si>
    <t>Media content delivery | Media Streaming | Multi-camera Streaming | Automatic Switching camera angles</t>
  </si>
  <si>
    <t>Media Content Delivery | Live Streaming | Content Synchronization |  Multi-camera Streaming |</t>
  </si>
  <si>
    <t>US10440081B2</t>
  </si>
  <si>
    <t>US10455282B2</t>
  </si>
  <si>
    <t>US10575039B2</t>
  </si>
  <si>
    <t>US10616648B2</t>
  </si>
  <si>
    <t>US20180225739A1</t>
  </si>
  <si>
    <t>Recommendation system</t>
  </si>
  <si>
    <t>US11599581B2</t>
  </si>
  <si>
    <t>Crowd based content delivery</t>
  </si>
  <si>
    <t>Delivering media content</t>
  </si>
  <si>
    <t>Sensed content delivery</t>
  </si>
  <si>
    <t>Abandoned Patent</t>
  </si>
  <si>
    <t>Adobe</t>
  </si>
  <si>
    <t xml:space="preserve">Adobe Premier Pro </t>
  </si>
  <si>
    <t>https://helpx.adobe.com/in/premiere-pro/using/synchronizing-audio-video-merge-clips.html</t>
  </si>
  <si>
    <t>ByteDance</t>
  </si>
  <si>
    <t>TikTok</t>
  </si>
  <si>
    <t>https://www.tiktok.com/transparency/en/content-moderation/</t>
  </si>
  <si>
    <t>Snap Content Moderation</t>
  </si>
  <si>
    <t>Snapchat</t>
  </si>
  <si>
    <t>https://help.snapchat.com/hc/en-us/articles/7012263915412-Is-Stories-content-on-Snapchat-moderated</t>
  </si>
  <si>
    <t>Video Recommendation system</t>
  </si>
  <si>
    <t>Family no.</t>
  </si>
  <si>
    <t>Family 1</t>
  </si>
  <si>
    <t>Family 2</t>
  </si>
  <si>
    <t>Family 3</t>
  </si>
  <si>
    <t>Family 4</t>
  </si>
  <si>
    <t>Family 5</t>
  </si>
  <si>
    <t>Family 6</t>
  </si>
  <si>
    <t>Family 7</t>
  </si>
  <si>
    <t>Family 8</t>
  </si>
  <si>
    <t>Family 9</t>
  </si>
  <si>
    <t>Family 10</t>
  </si>
  <si>
    <t>Family 11</t>
  </si>
  <si>
    <t>Family 12</t>
  </si>
  <si>
    <t>Family 13</t>
  </si>
  <si>
    <t>Family 14</t>
  </si>
  <si>
    <t>Family 15</t>
  </si>
  <si>
    <t>Family 16</t>
  </si>
  <si>
    <t>Family 21</t>
  </si>
  <si>
    <t>Family 20</t>
  </si>
  <si>
    <t>Family 19</t>
  </si>
  <si>
    <t>Family 18</t>
  </si>
  <si>
    <t>Family 17</t>
  </si>
  <si>
    <t>Family 22</t>
  </si>
  <si>
    <t>Family 23</t>
  </si>
  <si>
    <t>Family 24</t>
  </si>
  <si>
    <t>Family 25</t>
  </si>
  <si>
    <t>Family 26</t>
  </si>
  <si>
    <t>Family 27</t>
  </si>
  <si>
    <t>Family 28</t>
  </si>
  <si>
    <t>Content Delivery System | Media Streaming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</si>
</sst>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rgb="FFD9D9D9"/>
      </patternFill>
    </fill>
    <fill>
      <patternFill patternType="solid">
        <fgColor rgb="FFFCE4D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0" borderId="3" xfId="1" applyBorder="1" applyAlignment="1">
      <alignment wrapText="1"/>
    </xf>
    <xf numFmtId="0" fontId="4" fillId="0" borderId="3" xfId="1" applyFont="1" applyFill="1" applyBorder="1" applyAlignment="1">
      <alignment wrapText="1"/>
    </xf>
    <xf numFmtId="0" fontId="4" fillId="0" borderId="3" xfId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4" fillId="0" borderId="3" xfId="1" applyFont="1" applyBorder="1" applyAlignment="1">
      <alignment vertical="top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2" fillId="0" borderId="3" xfId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0" fillId="0" borderId="1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E4D6"/>
      <color rgb="FFFFD5D5"/>
      <color rgb="FFC6E0B4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rgl/azure-content/master/articles/media-services/media-services-cenc-with-multidrm-access-control.md" TargetMode="External"/><Relationship Id="rId13" Type="http://schemas.openxmlformats.org/officeDocument/2006/relationships/hyperlink" Target="https://www.facebook.com/business/help/666754637470968" TargetMode="External"/><Relationship Id="rId18" Type="http://schemas.openxmlformats.org/officeDocument/2006/relationships/hyperlink" Target="https://helpx.adobe.com/in/premiere-pro/using/synchronizing-audio-video-merge-clips.html" TargetMode="External"/><Relationship Id="rId3" Type="http://schemas.openxmlformats.org/officeDocument/2006/relationships/hyperlink" Target="https://studio.support.brightcove.com/players/properties/setting-player-update-mode-and-version.html" TargetMode="External"/><Relationship Id="rId7" Type="http://schemas.openxmlformats.org/officeDocument/2006/relationships/hyperlink" Target="https://www.tomsguide.com/us/youtube-tv-faq%2Creview-5059.html" TargetMode="External"/><Relationship Id="rId12" Type="http://schemas.openxmlformats.org/officeDocument/2006/relationships/hyperlink" Target="https://support.google.com/youtube/answer/2474026?hl=en&amp;co=GENIE.Platform%3DAndroid" TargetMode="External"/><Relationship Id="rId17" Type="http://schemas.openxmlformats.org/officeDocument/2006/relationships/hyperlink" Target="https://www.nvidia.com/en-in/ai-data-science/ai-workflows/multi-camera-tracking/" TargetMode="External"/><Relationship Id="rId2" Type="http://schemas.openxmlformats.org/officeDocument/2006/relationships/hyperlink" Target="https://www.idownloadblog.com/2017/09/04/homepod-will-use-special-audio-tone-for-pairing" TargetMode="External"/><Relationship Id="rId16" Type="http://schemas.openxmlformats.org/officeDocument/2006/relationships/hyperlink" Target="https://www.facebook.com/business/help/666754637470968" TargetMode="External"/><Relationship Id="rId1" Type="http://schemas.openxmlformats.org/officeDocument/2006/relationships/hyperlink" Target="https://blogs.windows.com/msedgedev/2023/03/08/video-super-resolution-in-microsoft-edge/" TargetMode="External"/><Relationship Id="rId6" Type="http://schemas.openxmlformats.org/officeDocument/2006/relationships/hyperlink" Target="https://developers.google.com/interactive-media-ads/docs/sdks/html5/client-side/reference/interface/google.ima.ImaSdkSettings" TargetMode="External"/><Relationship Id="rId11" Type="http://schemas.openxmlformats.org/officeDocument/2006/relationships/hyperlink" Target="https://www.facebook.com/help/1468879913412530/" TargetMode="External"/><Relationship Id="rId5" Type="http://schemas.openxmlformats.org/officeDocument/2006/relationships/hyperlink" Target="https://blog.youtube/news-and-events/using-technology-more-consistently-apply-age-restrictions/" TargetMode="External"/><Relationship Id="rId15" Type="http://schemas.openxmlformats.org/officeDocument/2006/relationships/hyperlink" Target="https://www.etsi.org/deliver/etsi_ts/103400_103499/103464/01.02.01_60/ts_103464v010201p.pdf" TargetMode="External"/><Relationship Id="rId10" Type="http://schemas.openxmlformats.org/officeDocument/2006/relationships/hyperlink" Target="https://www.facebook.com/business/help/666754637470968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helpdesk.magicinfoservices.com/content-management-how-to-publish-media-on-magicinfo" TargetMode="External"/><Relationship Id="rId9" Type="http://schemas.openxmlformats.org/officeDocument/2006/relationships/hyperlink" Target="https://www.etsi.org/deliver/etsi_ts/103200_103299/10328602/01.02.01_60/ts_10328602v010201p.pdf" TargetMode="External"/><Relationship Id="rId14" Type="http://schemas.openxmlformats.org/officeDocument/2006/relationships/hyperlink" Target="https://www.facebook.com/business/help/6667546374709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F653-9BD2-41E8-BE0A-087C332F351F}">
  <dimension ref="A1:K98"/>
  <sheetViews>
    <sheetView showGridLines="0" tabSelected="1" zoomScale="70" zoomScaleNormal="70"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25" customHeight="1" x14ac:dyDescent="0.35"/>
  <cols>
    <col min="1" max="1" width="5.6328125" customWidth="1"/>
    <col min="2" max="2" width="12.36328125" style="1" customWidth="1"/>
    <col min="3" max="5" width="23.26953125" style="17" customWidth="1"/>
    <col min="6" max="6" width="26.90625" style="17" customWidth="1"/>
    <col min="7" max="7" width="34" style="17" customWidth="1"/>
    <col min="8" max="8" width="28.26953125" style="29" customWidth="1"/>
    <col min="9" max="9" width="21.7265625" style="1" customWidth="1"/>
    <col min="10" max="10" width="36.81640625" style="1" customWidth="1"/>
    <col min="11" max="11" width="39.36328125" style="1" customWidth="1"/>
    <col min="13" max="13" width="8.7265625" customWidth="1"/>
  </cols>
  <sheetData>
    <row r="1" spans="1:11" ht="25" customHeight="1" thickBot="1" x14ac:dyDescent="0.4">
      <c r="C1" s="30"/>
    </row>
    <row r="2" spans="1:11" s="16" customFormat="1" ht="25" customHeight="1" thickBot="1" x14ac:dyDescent="0.4">
      <c r="A2"/>
      <c r="B2" s="8" t="s">
        <v>0</v>
      </c>
      <c r="C2" s="9" t="s">
        <v>165</v>
      </c>
      <c r="D2" s="9" t="s">
        <v>205</v>
      </c>
      <c r="E2" s="9" t="s">
        <v>301</v>
      </c>
      <c r="F2" s="9" t="s">
        <v>1</v>
      </c>
      <c r="G2" s="9" t="s">
        <v>2</v>
      </c>
      <c r="H2" s="36" t="s">
        <v>3</v>
      </c>
      <c r="I2" s="37" t="s">
        <v>4</v>
      </c>
      <c r="J2" s="34" t="s">
        <v>5</v>
      </c>
      <c r="K2" s="37" t="s">
        <v>6</v>
      </c>
    </row>
    <row r="3" spans="1:11" ht="25" customHeight="1" x14ac:dyDescent="0.35">
      <c r="B3" s="88">
        <v>1</v>
      </c>
      <c r="C3" s="68" t="s">
        <v>206</v>
      </c>
      <c r="D3" s="68">
        <v>269759629</v>
      </c>
      <c r="E3" s="40" t="s">
        <v>302</v>
      </c>
      <c r="F3" s="68" t="s">
        <v>29</v>
      </c>
      <c r="G3" s="68" t="s">
        <v>8</v>
      </c>
      <c r="H3" s="42" t="s">
        <v>151</v>
      </c>
      <c r="I3" s="2" t="s">
        <v>186</v>
      </c>
      <c r="J3" s="3" t="s">
        <v>30</v>
      </c>
      <c r="K3" s="2" t="s">
        <v>31</v>
      </c>
    </row>
    <row r="4" spans="1:11" ht="25" customHeight="1" x14ac:dyDescent="0.35">
      <c r="B4" s="86"/>
      <c r="C4" s="50"/>
      <c r="D4" s="50"/>
      <c r="E4" s="53"/>
      <c r="F4" s="50"/>
      <c r="G4" s="50"/>
      <c r="H4" s="42"/>
      <c r="I4" s="2" t="s">
        <v>43</v>
      </c>
      <c r="J4" s="3" t="s">
        <v>166</v>
      </c>
      <c r="K4" s="2" t="s">
        <v>167</v>
      </c>
    </row>
    <row r="5" spans="1:11" ht="25" customHeight="1" thickBot="1" x14ac:dyDescent="0.4">
      <c r="B5" s="89"/>
      <c r="C5" s="69"/>
      <c r="D5" s="69"/>
      <c r="E5" s="41"/>
      <c r="F5" s="69"/>
      <c r="G5" s="69"/>
      <c r="H5" s="42"/>
      <c r="I5" s="2" t="s">
        <v>46</v>
      </c>
      <c r="J5" s="3" t="s">
        <v>185</v>
      </c>
      <c r="K5" s="2" t="s">
        <v>184</v>
      </c>
    </row>
    <row r="6" spans="1:11" s="16" customFormat="1" ht="25" customHeight="1" x14ac:dyDescent="0.35">
      <c r="B6" s="83">
        <v>2</v>
      </c>
      <c r="C6" s="81" t="s">
        <v>207</v>
      </c>
      <c r="D6" s="68">
        <v>254493670</v>
      </c>
      <c r="E6" s="54" t="s">
        <v>303</v>
      </c>
      <c r="F6" s="81" t="s">
        <v>32</v>
      </c>
      <c r="G6" s="81" t="s">
        <v>8</v>
      </c>
      <c r="H6" s="42" t="s">
        <v>152</v>
      </c>
      <c r="I6" s="2" t="s">
        <v>35</v>
      </c>
      <c r="J6" s="2" t="s">
        <v>34</v>
      </c>
      <c r="K6" s="5" t="s">
        <v>33</v>
      </c>
    </row>
    <row r="7" spans="1:11" s="17" customFormat="1" ht="25" customHeight="1" x14ac:dyDescent="0.35">
      <c r="B7" s="84"/>
      <c r="C7" s="82"/>
      <c r="D7" s="50"/>
      <c r="E7" s="55"/>
      <c r="F7" s="82"/>
      <c r="G7" s="82"/>
      <c r="H7" s="42"/>
      <c r="I7" s="2" t="s">
        <v>36</v>
      </c>
      <c r="J7" s="2" t="s">
        <v>38</v>
      </c>
      <c r="K7" s="5" t="s">
        <v>37</v>
      </c>
    </row>
    <row r="8" spans="1:11" s="18" customFormat="1" ht="25" customHeight="1" thickBot="1" x14ac:dyDescent="0.4">
      <c r="B8" s="91"/>
      <c r="C8" s="90"/>
      <c r="D8" s="69"/>
      <c r="E8" s="56"/>
      <c r="F8" s="90"/>
      <c r="G8" s="90"/>
      <c r="H8" s="42"/>
      <c r="I8" s="2" t="s">
        <v>14</v>
      </c>
      <c r="J8" s="2" t="s">
        <v>40</v>
      </c>
      <c r="K8" s="5" t="s">
        <v>39</v>
      </c>
    </row>
    <row r="9" spans="1:11" s="17" customFormat="1" ht="25" customHeight="1" x14ac:dyDescent="0.35">
      <c r="B9" s="83">
        <v>3</v>
      </c>
      <c r="C9" s="81" t="s">
        <v>208</v>
      </c>
      <c r="D9" s="68">
        <v>248422947</v>
      </c>
      <c r="E9" s="40" t="s">
        <v>304</v>
      </c>
      <c r="F9" s="81" t="s">
        <v>42</v>
      </c>
      <c r="G9" s="81" t="s">
        <v>8</v>
      </c>
      <c r="H9" s="42" t="s">
        <v>199</v>
      </c>
      <c r="I9" s="2" t="s">
        <v>43</v>
      </c>
      <c r="J9" s="2" t="s">
        <v>45</v>
      </c>
      <c r="K9" s="5" t="s">
        <v>44</v>
      </c>
    </row>
    <row r="10" spans="1:11" ht="25" customHeight="1" x14ac:dyDescent="0.35">
      <c r="B10" s="84"/>
      <c r="C10" s="82"/>
      <c r="D10" s="50"/>
      <c r="E10" s="53"/>
      <c r="F10" s="82"/>
      <c r="G10" s="82"/>
      <c r="H10" s="42"/>
      <c r="I10" s="2" t="s">
        <v>46</v>
      </c>
      <c r="J10" s="2" t="s">
        <v>48</v>
      </c>
      <c r="K10" s="5" t="s">
        <v>47</v>
      </c>
    </row>
    <row r="11" spans="1:11" s="16" customFormat="1" ht="25" customHeight="1" thickBot="1" x14ac:dyDescent="0.4">
      <c r="B11" s="91"/>
      <c r="C11" s="90"/>
      <c r="D11" s="69"/>
      <c r="E11" s="41"/>
      <c r="F11" s="90"/>
      <c r="G11" s="90"/>
      <c r="H11" s="42"/>
      <c r="I11" s="2" t="s">
        <v>197</v>
      </c>
      <c r="J11" s="2" t="s">
        <v>197</v>
      </c>
      <c r="K11" s="2" t="s">
        <v>198</v>
      </c>
    </row>
    <row r="12" spans="1:11" ht="25" customHeight="1" x14ac:dyDescent="0.35">
      <c r="B12" s="85">
        <v>4</v>
      </c>
      <c r="C12" s="81" t="s">
        <v>49</v>
      </c>
      <c r="D12" s="68">
        <v>248423309</v>
      </c>
      <c r="E12" s="54" t="s">
        <v>305</v>
      </c>
      <c r="F12" s="81" t="s">
        <v>50</v>
      </c>
      <c r="G12" s="81" t="s">
        <v>8</v>
      </c>
      <c r="H12" s="42" t="s">
        <v>54</v>
      </c>
      <c r="I12" s="2" t="s">
        <v>51</v>
      </c>
      <c r="J12" s="2" t="s">
        <v>52</v>
      </c>
      <c r="K12" s="5" t="s">
        <v>53</v>
      </c>
    </row>
    <row r="13" spans="1:11" ht="25" customHeight="1" x14ac:dyDescent="0.35">
      <c r="B13" s="86"/>
      <c r="C13" s="50"/>
      <c r="D13" s="50"/>
      <c r="E13" s="55"/>
      <c r="F13" s="50"/>
      <c r="G13" s="50"/>
      <c r="H13" s="42"/>
      <c r="I13" s="2" t="s">
        <v>291</v>
      </c>
      <c r="J13" s="2" t="s">
        <v>292</v>
      </c>
      <c r="K13" s="5" t="s">
        <v>293</v>
      </c>
    </row>
    <row r="14" spans="1:11" s="1" customFormat="1" ht="25" customHeight="1" thickBot="1" x14ac:dyDescent="0.4">
      <c r="B14" s="87"/>
      <c r="C14" s="90"/>
      <c r="D14" s="69"/>
      <c r="E14" s="56"/>
      <c r="F14" s="90"/>
      <c r="G14" s="90"/>
      <c r="H14" s="42"/>
      <c r="I14" s="2" t="s">
        <v>155</v>
      </c>
      <c r="J14" s="2" t="s">
        <v>156</v>
      </c>
      <c r="K14" s="5" t="s">
        <v>157</v>
      </c>
    </row>
    <row r="15" spans="1:11" ht="25" customHeight="1" thickBot="1" x14ac:dyDescent="0.4">
      <c r="B15" s="10">
        <v>5</v>
      </c>
      <c r="C15" s="7" t="s">
        <v>55</v>
      </c>
      <c r="D15" s="7">
        <v>249731823</v>
      </c>
      <c r="E15" s="31" t="s">
        <v>306</v>
      </c>
      <c r="F15" s="7" t="s">
        <v>56</v>
      </c>
      <c r="G15" s="7" t="s">
        <v>8</v>
      </c>
      <c r="H15" s="28" t="s">
        <v>153</v>
      </c>
      <c r="I15" s="2" t="s">
        <v>43</v>
      </c>
      <c r="J15" s="2" t="s">
        <v>58</v>
      </c>
      <c r="K15" s="5" t="s">
        <v>57</v>
      </c>
    </row>
    <row r="16" spans="1:11" ht="25" customHeight="1" x14ac:dyDescent="0.35">
      <c r="B16" s="88">
        <v>6</v>
      </c>
      <c r="C16" s="68" t="s">
        <v>59</v>
      </c>
      <c r="D16" s="68">
        <v>251822484</v>
      </c>
      <c r="E16" s="57" t="s">
        <v>307</v>
      </c>
      <c r="F16" s="68" t="s">
        <v>60</v>
      </c>
      <c r="G16" s="68" t="s">
        <v>8</v>
      </c>
      <c r="H16" s="42" t="s">
        <v>188</v>
      </c>
      <c r="I16" s="2" t="s">
        <v>61</v>
      </c>
      <c r="J16" s="2" t="s">
        <v>158</v>
      </c>
      <c r="K16" s="5" t="s">
        <v>62</v>
      </c>
    </row>
    <row r="17" spans="2:11" ht="25" customHeight="1" x14ac:dyDescent="0.35">
      <c r="B17" s="86"/>
      <c r="C17" s="50"/>
      <c r="D17" s="50"/>
      <c r="E17" s="58"/>
      <c r="F17" s="50"/>
      <c r="G17" s="50"/>
      <c r="H17" s="42"/>
      <c r="I17" s="2" t="s">
        <v>10</v>
      </c>
      <c r="J17" s="2" t="s">
        <v>159</v>
      </c>
      <c r="K17" s="5" t="s">
        <v>63</v>
      </c>
    </row>
    <row r="18" spans="2:11" ht="25" customHeight="1" thickBot="1" x14ac:dyDescent="0.4">
      <c r="B18" s="89"/>
      <c r="C18" s="69"/>
      <c r="D18" s="69"/>
      <c r="E18" s="59"/>
      <c r="F18" s="69"/>
      <c r="G18" s="69"/>
      <c r="H18" s="42"/>
      <c r="I18" s="2" t="s">
        <v>268</v>
      </c>
      <c r="J18" s="2" t="s">
        <v>266</v>
      </c>
      <c r="K18" s="5" t="s">
        <v>267</v>
      </c>
    </row>
    <row r="19" spans="2:11" s="1" customFormat="1" ht="25" customHeight="1" x14ac:dyDescent="0.35">
      <c r="B19" s="85">
        <v>7</v>
      </c>
      <c r="C19" s="81" t="s">
        <v>209</v>
      </c>
      <c r="D19" s="68">
        <v>265758097</v>
      </c>
      <c r="E19" s="40" t="s">
        <v>308</v>
      </c>
      <c r="F19" s="81" t="s">
        <v>7</v>
      </c>
      <c r="G19" s="81" t="s">
        <v>8</v>
      </c>
      <c r="H19" s="42" t="s">
        <v>189</v>
      </c>
      <c r="I19" s="2" t="s">
        <v>46</v>
      </c>
      <c r="J19" s="2" t="s">
        <v>160</v>
      </c>
      <c r="K19" s="5" t="s">
        <v>9</v>
      </c>
    </row>
    <row r="20" spans="2:11" ht="25" customHeight="1" x14ac:dyDescent="0.35">
      <c r="B20" s="92"/>
      <c r="C20" s="82"/>
      <c r="D20" s="50"/>
      <c r="E20" s="53"/>
      <c r="F20" s="82"/>
      <c r="G20" s="82"/>
      <c r="H20" s="42"/>
      <c r="I20" s="2" t="s">
        <v>10</v>
      </c>
      <c r="J20" s="2" t="s">
        <v>12</v>
      </c>
      <c r="K20" s="5" t="s">
        <v>11</v>
      </c>
    </row>
    <row r="21" spans="2:11" ht="25" customHeight="1" x14ac:dyDescent="0.35">
      <c r="B21" s="92"/>
      <c r="C21" s="82"/>
      <c r="D21" s="50"/>
      <c r="E21" s="53"/>
      <c r="F21" s="82"/>
      <c r="G21" s="82"/>
      <c r="H21" s="42"/>
      <c r="I21" s="2" t="s">
        <v>14</v>
      </c>
      <c r="J21" s="2" t="s">
        <v>15</v>
      </c>
      <c r="K21" s="5" t="s">
        <v>16</v>
      </c>
    </row>
    <row r="22" spans="2:11" ht="25" customHeight="1" thickBot="1" x14ac:dyDescent="0.4">
      <c r="B22" s="87"/>
      <c r="C22" s="90"/>
      <c r="D22" s="69"/>
      <c r="E22" s="41"/>
      <c r="F22" s="90"/>
      <c r="G22" s="90"/>
      <c r="H22" s="42"/>
      <c r="I22" s="2" t="s">
        <v>17</v>
      </c>
      <c r="J22" s="2" t="s">
        <v>18</v>
      </c>
      <c r="K22" s="5" t="s">
        <v>19</v>
      </c>
    </row>
    <row r="23" spans="2:11" ht="25" customHeight="1" x14ac:dyDescent="0.35">
      <c r="B23" s="85">
        <v>8</v>
      </c>
      <c r="C23" s="81" t="s">
        <v>210</v>
      </c>
      <c r="D23" s="68">
        <v>259465410</v>
      </c>
      <c r="E23" s="57" t="s">
        <v>309</v>
      </c>
      <c r="F23" s="81" t="s">
        <v>20</v>
      </c>
      <c r="G23" s="81" t="s">
        <v>8</v>
      </c>
      <c r="H23" s="42" t="s">
        <v>154</v>
      </c>
      <c r="I23" s="2" t="s">
        <v>21</v>
      </c>
      <c r="J23" s="2" t="s">
        <v>28</v>
      </c>
      <c r="K23" s="5" t="s">
        <v>27</v>
      </c>
    </row>
    <row r="24" spans="2:11" ht="25" customHeight="1" x14ac:dyDescent="0.35">
      <c r="B24" s="92"/>
      <c r="C24" s="82"/>
      <c r="D24" s="50"/>
      <c r="E24" s="58"/>
      <c r="F24" s="82"/>
      <c r="G24" s="82"/>
      <c r="H24" s="42"/>
      <c r="I24" s="2" t="s">
        <v>22</v>
      </c>
      <c r="J24" s="2" t="s">
        <v>23</v>
      </c>
      <c r="K24" s="5" t="s">
        <v>24</v>
      </c>
    </row>
    <row r="25" spans="2:11" ht="25" customHeight="1" thickBot="1" x14ac:dyDescent="0.4">
      <c r="B25" s="87"/>
      <c r="C25" s="90"/>
      <c r="D25" s="50"/>
      <c r="E25" s="58"/>
      <c r="F25" s="90"/>
      <c r="G25" s="90"/>
      <c r="H25" s="42"/>
      <c r="I25" s="2" t="s">
        <v>64</v>
      </c>
      <c r="J25" s="2" t="s">
        <v>25</v>
      </c>
      <c r="K25" s="5" t="s">
        <v>26</v>
      </c>
    </row>
    <row r="26" spans="2:11" s="17" customFormat="1" ht="25" customHeight="1" x14ac:dyDescent="0.35">
      <c r="B26" s="83">
        <v>9</v>
      </c>
      <c r="C26" s="81" t="s">
        <v>94</v>
      </c>
      <c r="D26" s="50"/>
      <c r="E26" s="58"/>
      <c r="F26" s="81" t="s">
        <v>110</v>
      </c>
      <c r="G26" s="81" t="s">
        <v>8</v>
      </c>
      <c r="H26" s="42" t="s">
        <v>196</v>
      </c>
      <c r="I26" s="2" t="s">
        <v>108</v>
      </c>
      <c r="J26" s="2" t="s">
        <v>107</v>
      </c>
      <c r="K26" s="2" t="s">
        <v>109</v>
      </c>
    </row>
    <row r="27" spans="2:11" s="17" customFormat="1" ht="25" customHeight="1" x14ac:dyDescent="0.35">
      <c r="B27" s="84"/>
      <c r="C27" s="82"/>
      <c r="D27" s="50"/>
      <c r="E27" s="58"/>
      <c r="F27" s="82"/>
      <c r="G27" s="82"/>
      <c r="H27" s="42"/>
      <c r="I27" s="2" t="s">
        <v>102</v>
      </c>
      <c r="J27" s="2" t="s">
        <v>112</v>
      </c>
      <c r="K27" s="2" t="s">
        <v>111</v>
      </c>
    </row>
    <row r="28" spans="2:11" s="17" customFormat="1" ht="25" customHeight="1" x14ac:dyDescent="0.35">
      <c r="B28" s="84"/>
      <c r="C28" s="82"/>
      <c r="D28" s="50"/>
      <c r="E28" s="58"/>
      <c r="F28" s="82"/>
      <c r="G28" s="82"/>
      <c r="H28" s="42"/>
      <c r="I28" s="2" t="s">
        <v>43</v>
      </c>
      <c r="J28" s="2" t="s">
        <v>113</v>
      </c>
      <c r="K28" s="2" t="s">
        <v>114</v>
      </c>
    </row>
    <row r="29" spans="2:11" s="17" customFormat="1" ht="25" customHeight="1" thickBot="1" x14ac:dyDescent="0.4">
      <c r="B29" s="91"/>
      <c r="C29" s="90"/>
      <c r="D29" s="50"/>
      <c r="E29" s="58"/>
      <c r="F29" s="90"/>
      <c r="G29" s="90"/>
      <c r="H29" s="42"/>
      <c r="I29" s="2" t="s">
        <v>116</v>
      </c>
      <c r="J29" s="2" t="s">
        <v>115</v>
      </c>
      <c r="K29" s="2" t="s">
        <v>117</v>
      </c>
    </row>
    <row r="30" spans="2:11" s="18" customFormat="1" ht="25" customHeight="1" thickBot="1" x14ac:dyDescent="0.4">
      <c r="B30" s="25">
        <v>10</v>
      </c>
      <c r="C30" s="26" t="s">
        <v>95</v>
      </c>
      <c r="D30" s="69"/>
      <c r="E30" s="59"/>
      <c r="F30" s="26" t="s">
        <v>263</v>
      </c>
      <c r="G30" s="26" t="s">
        <v>8</v>
      </c>
      <c r="H30" s="28" t="s">
        <v>262</v>
      </c>
      <c r="I30" s="82" t="s">
        <v>261</v>
      </c>
      <c r="J30" s="82"/>
      <c r="K30" s="82"/>
    </row>
    <row r="31" spans="2:11" s="17" customFormat="1" ht="25" customHeight="1" x14ac:dyDescent="0.35">
      <c r="B31" s="83">
        <v>11</v>
      </c>
      <c r="C31" s="81" t="s">
        <v>211</v>
      </c>
      <c r="D31" s="68">
        <v>315576230</v>
      </c>
      <c r="E31" s="40" t="s">
        <v>310</v>
      </c>
      <c r="F31" s="81" t="s">
        <v>161</v>
      </c>
      <c r="G31" s="81" t="s">
        <v>8</v>
      </c>
      <c r="H31" s="42" t="s">
        <v>190</v>
      </c>
      <c r="I31" s="2" t="s">
        <v>14</v>
      </c>
      <c r="J31" s="2" t="s">
        <v>66</v>
      </c>
      <c r="K31" s="5" t="s">
        <v>65</v>
      </c>
    </row>
    <row r="32" spans="2:11" ht="25" customHeight="1" x14ac:dyDescent="0.35">
      <c r="B32" s="84"/>
      <c r="C32" s="82"/>
      <c r="D32" s="50"/>
      <c r="E32" s="53"/>
      <c r="F32" s="82"/>
      <c r="G32" s="82"/>
      <c r="H32" s="42"/>
      <c r="I32" s="2" t="s">
        <v>70</v>
      </c>
      <c r="J32" s="2" t="s">
        <v>69</v>
      </c>
      <c r="K32" s="5" t="s">
        <v>68</v>
      </c>
    </row>
    <row r="33" spans="2:11" s="1" customFormat="1" ht="25" customHeight="1" x14ac:dyDescent="0.35">
      <c r="B33" s="84"/>
      <c r="C33" s="82"/>
      <c r="D33" s="50"/>
      <c r="E33" s="53"/>
      <c r="F33" s="82"/>
      <c r="G33" s="82"/>
      <c r="H33" s="42"/>
      <c r="I33" s="2" t="s">
        <v>72</v>
      </c>
      <c r="J33" s="2" t="s">
        <v>99</v>
      </c>
      <c r="K33" s="5" t="s">
        <v>71</v>
      </c>
    </row>
    <row r="34" spans="2:11" ht="25" customHeight="1" thickBot="1" x14ac:dyDescent="0.4">
      <c r="B34" s="91"/>
      <c r="C34" s="90"/>
      <c r="D34" s="50"/>
      <c r="E34" s="53"/>
      <c r="F34" s="90"/>
      <c r="G34" s="90"/>
      <c r="H34" s="42"/>
      <c r="I34" s="2" t="s">
        <v>75</v>
      </c>
      <c r="J34" s="2" t="s">
        <v>74</v>
      </c>
      <c r="K34" s="5" t="s">
        <v>73</v>
      </c>
    </row>
    <row r="35" spans="2:11" s="1" customFormat="1" ht="25" customHeight="1" x14ac:dyDescent="0.35">
      <c r="B35" s="85">
        <v>12</v>
      </c>
      <c r="C35" s="81" t="s">
        <v>76</v>
      </c>
      <c r="D35" s="50"/>
      <c r="E35" s="53"/>
      <c r="F35" s="81" t="s">
        <v>162</v>
      </c>
      <c r="G35" s="81" t="s">
        <v>8</v>
      </c>
      <c r="H35" s="42" t="s">
        <v>190</v>
      </c>
      <c r="I35" s="2" t="s">
        <v>75</v>
      </c>
      <c r="J35" s="2" t="s">
        <v>74</v>
      </c>
      <c r="K35" s="5" t="s">
        <v>97</v>
      </c>
    </row>
    <row r="36" spans="2:11" s="1" customFormat="1" ht="25" customHeight="1" x14ac:dyDescent="0.35">
      <c r="B36" s="92"/>
      <c r="C36" s="82"/>
      <c r="D36" s="50"/>
      <c r="E36" s="53"/>
      <c r="F36" s="82"/>
      <c r="G36" s="82"/>
      <c r="H36" s="42"/>
      <c r="I36" s="2" t="s">
        <v>14</v>
      </c>
      <c r="J36" s="2" t="s">
        <v>66</v>
      </c>
      <c r="K36" s="5" t="s">
        <v>98</v>
      </c>
    </row>
    <row r="37" spans="2:11" ht="25" customHeight="1" thickBot="1" x14ac:dyDescent="0.4">
      <c r="B37" s="87"/>
      <c r="C37" s="90"/>
      <c r="D37" s="50"/>
      <c r="E37" s="53"/>
      <c r="F37" s="90"/>
      <c r="G37" s="90"/>
      <c r="H37" s="42"/>
      <c r="I37" s="2" t="s">
        <v>102</v>
      </c>
      <c r="J37" s="2" t="s">
        <v>100</v>
      </c>
      <c r="K37" s="5" t="s">
        <v>101</v>
      </c>
    </row>
    <row r="38" spans="2:11" ht="25" customHeight="1" x14ac:dyDescent="0.35">
      <c r="B38" s="92">
        <v>13</v>
      </c>
      <c r="C38" s="82" t="s">
        <v>96</v>
      </c>
      <c r="D38" s="50"/>
      <c r="E38" s="53"/>
      <c r="F38" s="82" t="s">
        <v>162</v>
      </c>
      <c r="G38" s="82" t="s">
        <v>8</v>
      </c>
      <c r="H38" s="42" t="s">
        <v>67</v>
      </c>
      <c r="I38" s="2" t="s">
        <v>75</v>
      </c>
      <c r="J38" s="2" t="s">
        <v>163</v>
      </c>
      <c r="K38" s="5" t="s">
        <v>103</v>
      </c>
    </row>
    <row r="39" spans="2:11" ht="25" customHeight="1" x14ac:dyDescent="0.35">
      <c r="B39" s="92"/>
      <c r="C39" s="82"/>
      <c r="D39" s="50"/>
      <c r="E39" s="53"/>
      <c r="F39" s="82"/>
      <c r="G39" s="82"/>
      <c r="H39" s="42"/>
      <c r="I39" s="2" t="s">
        <v>102</v>
      </c>
      <c r="J39" s="2" t="s">
        <v>100</v>
      </c>
      <c r="K39" s="5" t="s">
        <v>101</v>
      </c>
    </row>
    <row r="40" spans="2:11" s="17" customFormat="1" ht="25" customHeight="1" thickBot="1" x14ac:dyDescent="0.4">
      <c r="B40" s="92"/>
      <c r="C40" s="82"/>
      <c r="D40" s="69"/>
      <c r="E40" s="41"/>
      <c r="F40" s="82"/>
      <c r="G40" s="82"/>
      <c r="H40" s="42"/>
      <c r="I40" s="2" t="s">
        <v>106</v>
      </c>
      <c r="J40" s="2" t="s">
        <v>105</v>
      </c>
      <c r="K40" s="5" t="s">
        <v>104</v>
      </c>
    </row>
    <row r="41" spans="2:11" s="17" customFormat="1" ht="25" customHeight="1" x14ac:dyDescent="0.35">
      <c r="B41" s="83">
        <v>14</v>
      </c>
      <c r="C41" s="81" t="s">
        <v>83</v>
      </c>
      <c r="D41" s="68">
        <v>230870845</v>
      </c>
      <c r="E41" s="57" t="s">
        <v>311</v>
      </c>
      <c r="F41" s="81" t="s">
        <v>121</v>
      </c>
      <c r="G41" s="81" t="s">
        <v>8</v>
      </c>
      <c r="H41" s="42" t="s">
        <v>191</v>
      </c>
      <c r="I41" s="2" t="s">
        <v>120</v>
      </c>
      <c r="J41" s="2" t="s">
        <v>119</v>
      </c>
      <c r="K41" s="2" t="s">
        <v>118</v>
      </c>
    </row>
    <row r="42" spans="2:11" s="17" customFormat="1" ht="25" customHeight="1" x14ac:dyDescent="0.35">
      <c r="B42" s="84"/>
      <c r="C42" s="82"/>
      <c r="D42" s="50"/>
      <c r="E42" s="58"/>
      <c r="F42" s="82"/>
      <c r="G42" s="82"/>
      <c r="H42" s="42"/>
      <c r="I42" s="2" t="s">
        <v>14</v>
      </c>
      <c r="J42" s="2" t="s">
        <v>123</v>
      </c>
      <c r="K42" s="2" t="s">
        <v>122</v>
      </c>
    </row>
    <row r="43" spans="2:11" s="19" customFormat="1" ht="25" customHeight="1" thickBot="1" x14ac:dyDescent="0.4">
      <c r="B43" s="91"/>
      <c r="C43" s="90"/>
      <c r="D43" s="69"/>
      <c r="E43" s="59"/>
      <c r="F43" s="90"/>
      <c r="G43" s="90"/>
      <c r="H43" s="42"/>
      <c r="I43" s="3" t="s">
        <v>70</v>
      </c>
      <c r="J43" s="2" t="s">
        <v>125</v>
      </c>
      <c r="K43" s="2" t="s">
        <v>124</v>
      </c>
    </row>
    <row r="44" spans="2:11" s="17" customFormat="1" ht="25" customHeight="1" x14ac:dyDescent="0.35">
      <c r="B44" s="83">
        <v>15</v>
      </c>
      <c r="C44" s="81" t="s">
        <v>84</v>
      </c>
      <c r="D44" s="68">
        <v>242041263</v>
      </c>
      <c r="E44" s="40" t="s">
        <v>312</v>
      </c>
      <c r="F44" s="68" t="s">
        <v>129</v>
      </c>
      <c r="G44" s="81" t="s">
        <v>8</v>
      </c>
      <c r="H44" s="42" t="s">
        <v>192</v>
      </c>
      <c r="I44" s="2" t="s">
        <v>128</v>
      </c>
      <c r="J44" s="2" t="s">
        <v>127</v>
      </c>
      <c r="K44" s="5" t="s">
        <v>126</v>
      </c>
    </row>
    <row r="45" spans="2:11" s="17" customFormat="1" ht="25" customHeight="1" x14ac:dyDescent="0.35">
      <c r="B45" s="84"/>
      <c r="C45" s="82"/>
      <c r="D45" s="50"/>
      <c r="E45" s="53"/>
      <c r="F45" s="50"/>
      <c r="G45" s="82"/>
      <c r="H45" s="42"/>
      <c r="I45" s="2" t="s">
        <v>132</v>
      </c>
      <c r="J45" s="2" t="s">
        <v>131</v>
      </c>
      <c r="K45" s="5" t="s">
        <v>130</v>
      </c>
    </row>
    <row r="46" spans="2:11" s="17" customFormat="1" ht="25" customHeight="1" thickBot="1" x14ac:dyDescent="0.4">
      <c r="B46" s="91"/>
      <c r="C46" s="90"/>
      <c r="D46" s="69"/>
      <c r="E46" s="41"/>
      <c r="F46" s="69"/>
      <c r="G46" s="90"/>
      <c r="H46" s="42"/>
      <c r="I46" s="2" t="s">
        <v>61</v>
      </c>
      <c r="J46" s="2" t="s">
        <v>134</v>
      </c>
      <c r="K46" s="5" t="s">
        <v>133</v>
      </c>
    </row>
    <row r="47" spans="2:11" ht="25" customHeight="1" x14ac:dyDescent="0.35">
      <c r="B47" s="92">
        <v>16</v>
      </c>
      <c r="C47" s="82" t="s">
        <v>85</v>
      </c>
      <c r="D47" s="68">
        <v>250118892</v>
      </c>
      <c r="E47" s="57" t="s">
        <v>313</v>
      </c>
      <c r="F47" s="82" t="s">
        <v>135</v>
      </c>
      <c r="G47" s="82" t="s">
        <v>8</v>
      </c>
      <c r="H47" s="42" t="s">
        <v>193</v>
      </c>
      <c r="I47" s="2" t="s">
        <v>102</v>
      </c>
      <c r="J47" s="2" t="s">
        <v>187</v>
      </c>
      <c r="K47" s="5" t="s">
        <v>136</v>
      </c>
    </row>
    <row r="48" spans="2:11" ht="25" customHeight="1" x14ac:dyDescent="0.35">
      <c r="B48" s="92"/>
      <c r="C48" s="82"/>
      <c r="D48" s="50"/>
      <c r="E48" s="58"/>
      <c r="F48" s="82"/>
      <c r="G48" s="82"/>
      <c r="H48" s="42"/>
      <c r="I48" s="2" t="s">
        <v>46</v>
      </c>
      <c r="J48" s="2" t="s">
        <v>164</v>
      </c>
      <c r="K48" s="5" t="s">
        <v>137</v>
      </c>
    </row>
    <row r="49" spans="2:11" ht="25" customHeight="1" x14ac:dyDescent="0.35">
      <c r="B49" s="93"/>
      <c r="C49" s="49"/>
      <c r="D49" s="50"/>
      <c r="E49" s="58"/>
      <c r="F49" s="49"/>
      <c r="G49" s="49"/>
      <c r="H49" s="42"/>
      <c r="I49" s="2" t="s">
        <v>294</v>
      </c>
      <c r="J49" s="2" t="s">
        <v>295</v>
      </c>
      <c r="K49" s="5" t="s">
        <v>296</v>
      </c>
    </row>
    <row r="50" spans="2:11" ht="25" customHeight="1" x14ac:dyDescent="0.35">
      <c r="B50" s="93"/>
      <c r="C50" s="49"/>
      <c r="D50" s="50"/>
      <c r="E50" s="58"/>
      <c r="F50" s="49"/>
      <c r="G50" s="49"/>
      <c r="H50" s="42"/>
      <c r="I50" s="2" t="s">
        <v>298</v>
      </c>
      <c r="J50" s="2" t="s">
        <v>297</v>
      </c>
      <c r="K50" s="5" t="s">
        <v>299</v>
      </c>
    </row>
    <row r="51" spans="2:11" ht="25" customHeight="1" thickBot="1" x14ac:dyDescent="0.4">
      <c r="B51" s="87"/>
      <c r="C51" s="90"/>
      <c r="D51" s="69"/>
      <c r="E51" s="59"/>
      <c r="F51" s="90"/>
      <c r="G51" s="90"/>
      <c r="H51" s="42"/>
      <c r="I51" s="2" t="s">
        <v>43</v>
      </c>
      <c r="J51" s="2" t="s">
        <v>139</v>
      </c>
      <c r="K51" s="2" t="s">
        <v>138</v>
      </c>
    </row>
    <row r="52" spans="2:11" ht="25" customHeight="1" x14ac:dyDescent="0.35">
      <c r="B52" s="85">
        <v>17</v>
      </c>
      <c r="C52" s="81" t="s">
        <v>86</v>
      </c>
      <c r="D52" s="68">
        <v>250764725</v>
      </c>
      <c r="E52" s="40" t="s">
        <v>314</v>
      </c>
      <c r="F52" s="81" t="s">
        <v>41</v>
      </c>
      <c r="G52" s="81" t="s">
        <v>8</v>
      </c>
      <c r="H52" s="42" t="s">
        <v>143</v>
      </c>
      <c r="I52" s="2" t="s">
        <v>70</v>
      </c>
      <c r="J52" s="2" t="s">
        <v>142</v>
      </c>
      <c r="K52" s="2" t="s">
        <v>140</v>
      </c>
    </row>
    <row r="53" spans="2:11" ht="25" customHeight="1" x14ac:dyDescent="0.35">
      <c r="B53" s="86"/>
      <c r="C53" s="50"/>
      <c r="D53" s="50"/>
      <c r="E53" s="53"/>
      <c r="F53" s="50"/>
      <c r="G53" s="50"/>
      <c r="H53" s="42"/>
      <c r="I53" s="2" t="s">
        <v>294</v>
      </c>
      <c r="J53" s="2"/>
      <c r="K53" s="2"/>
    </row>
    <row r="54" spans="2:11" ht="25" customHeight="1" x14ac:dyDescent="0.35">
      <c r="B54" s="86"/>
      <c r="C54" s="50"/>
      <c r="D54" s="50"/>
      <c r="E54" s="53"/>
      <c r="F54" s="50"/>
      <c r="G54" s="50"/>
      <c r="H54" s="42"/>
      <c r="I54" s="2" t="s">
        <v>227</v>
      </c>
      <c r="J54" s="2"/>
      <c r="K54" s="2"/>
    </row>
    <row r="55" spans="2:11" s="19" customFormat="1" ht="25" customHeight="1" thickBot="1" x14ac:dyDescent="0.4">
      <c r="B55" s="87"/>
      <c r="C55" s="90"/>
      <c r="D55" s="69"/>
      <c r="E55" s="41"/>
      <c r="F55" s="90"/>
      <c r="G55" s="90"/>
      <c r="H55" s="42"/>
      <c r="I55" s="2" t="s">
        <v>102</v>
      </c>
      <c r="J55" s="2" t="s">
        <v>150</v>
      </c>
      <c r="K55" s="2" t="s">
        <v>141</v>
      </c>
    </row>
    <row r="56" spans="2:11" s="19" customFormat="1" ht="25" customHeight="1" x14ac:dyDescent="0.35">
      <c r="B56" s="66">
        <v>18</v>
      </c>
      <c r="C56" s="68" t="s">
        <v>87</v>
      </c>
      <c r="D56" s="68">
        <v>250837592</v>
      </c>
      <c r="E56" s="57" t="s">
        <v>315</v>
      </c>
      <c r="F56" s="68" t="s">
        <v>149</v>
      </c>
      <c r="G56" s="68" t="s">
        <v>8</v>
      </c>
      <c r="H56" s="42" t="s">
        <v>194</v>
      </c>
      <c r="I56" s="2" t="s">
        <v>146</v>
      </c>
      <c r="J56" s="2" t="s">
        <v>144</v>
      </c>
      <c r="K56" s="2" t="s">
        <v>145</v>
      </c>
    </row>
    <row r="57" spans="2:11" ht="25" customHeight="1" x14ac:dyDescent="0.35">
      <c r="B57" s="77"/>
      <c r="C57" s="50"/>
      <c r="D57" s="50"/>
      <c r="E57" s="58"/>
      <c r="F57" s="50"/>
      <c r="G57" s="50"/>
      <c r="H57" s="42"/>
      <c r="I57" s="2" t="s">
        <v>10</v>
      </c>
      <c r="J57" s="2" t="s">
        <v>148</v>
      </c>
      <c r="K57" s="2" t="s">
        <v>147</v>
      </c>
    </row>
    <row r="58" spans="2:11" ht="25" customHeight="1" thickBot="1" x14ac:dyDescent="0.4">
      <c r="B58" s="67"/>
      <c r="C58" s="69"/>
      <c r="D58" s="69"/>
      <c r="E58" s="59"/>
      <c r="F58" s="69"/>
      <c r="G58" s="69"/>
      <c r="H58" s="42"/>
      <c r="I58" s="2" t="s">
        <v>43</v>
      </c>
      <c r="J58" s="2" t="s">
        <v>45</v>
      </c>
      <c r="K58" s="2" t="s">
        <v>195</v>
      </c>
    </row>
    <row r="59" spans="2:11" ht="25" customHeight="1" x14ac:dyDescent="0.35">
      <c r="B59" s="88">
        <v>19</v>
      </c>
      <c r="C59" s="68" t="s">
        <v>88</v>
      </c>
      <c r="D59" s="68">
        <v>250839220</v>
      </c>
      <c r="E59" s="40" t="s">
        <v>316</v>
      </c>
      <c r="F59" s="68" t="s">
        <v>170</v>
      </c>
      <c r="G59" s="68" t="s">
        <v>8</v>
      </c>
      <c r="H59" s="42" t="s">
        <v>173</v>
      </c>
      <c r="I59" s="2" t="s">
        <v>70</v>
      </c>
      <c r="J59" s="2" t="s">
        <v>169</v>
      </c>
      <c r="K59" s="5" t="s">
        <v>168</v>
      </c>
    </row>
    <row r="60" spans="2:11" ht="25" customHeight="1" x14ac:dyDescent="0.35">
      <c r="B60" s="86"/>
      <c r="C60" s="50"/>
      <c r="D60" s="50"/>
      <c r="E60" s="53"/>
      <c r="F60" s="50"/>
      <c r="G60" s="50"/>
      <c r="H60" s="42"/>
      <c r="I60" s="3" t="s">
        <v>182</v>
      </c>
      <c r="J60" s="3" t="s">
        <v>183</v>
      </c>
      <c r="K60" s="2" t="s">
        <v>171</v>
      </c>
    </row>
    <row r="61" spans="2:11" ht="25" customHeight="1" thickBot="1" x14ac:dyDescent="0.4">
      <c r="B61" s="89"/>
      <c r="C61" s="69"/>
      <c r="D61" s="69"/>
      <c r="E61" s="41"/>
      <c r="F61" s="69"/>
      <c r="G61" s="69"/>
      <c r="H61" s="42"/>
      <c r="I61" s="3" t="s">
        <v>46</v>
      </c>
      <c r="J61" s="3" t="s">
        <v>172</v>
      </c>
      <c r="K61" s="2" t="s">
        <v>174</v>
      </c>
    </row>
    <row r="62" spans="2:11" ht="25" customHeight="1" x14ac:dyDescent="0.35">
      <c r="B62" s="88">
        <v>20</v>
      </c>
      <c r="C62" s="68" t="s">
        <v>89</v>
      </c>
      <c r="D62" s="68">
        <v>250940959</v>
      </c>
      <c r="E62" s="57" t="s">
        <v>317</v>
      </c>
      <c r="F62" s="68" t="s">
        <v>181</v>
      </c>
      <c r="G62" s="68" t="s">
        <v>8</v>
      </c>
      <c r="H62" s="42" t="s">
        <v>180</v>
      </c>
      <c r="I62" s="3" t="s">
        <v>46</v>
      </c>
      <c r="J62" s="3" t="s">
        <v>176</v>
      </c>
      <c r="K62" s="5" t="s">
        <v>175</v>
      </c>
    </row>
    <row r="63" spans="2:11" ht="25" customHeight="1" x14ac:dyDescent="0.35">
      <c r="B63" s="86"/>
      <c r="C63" s="50"/>
      <c r="D63" s="50"/>
      <c r="E63" s="58"/>
      <c r="F63" s="50"/>
      <c r="G63" s="50"/>
      <c r="H63" s="42"/>
      <c r="I63" s="3" t="s">
        <v>13</v>
      </c>
      <c r="J63" s="3" t="s">
        <v>43</v>
      </c>
      <c r="K63" s="5" t="s">
        <v>177</v>
      </c>
    </row>
    <row r="64" spans="2:11" ht="25" customHeight="1" thickBot="1" x14ac:dyDescent="0.4">
      <c r="B64" s="89"/>
      <c r="C64" s="69"/>
      <c r="D64" s="69"/>
      <c r="E64" s="59"/>
      <c r="F64" s="69"/>
      <c r="G64" s="69"/>
      <c r="H64" s="42"/>
      <c r="I64" s="3" t="s">
        <v>102</v>
      </c>
      <c r="J64" s="3" t="s">
        <v>178</v>
      </c>
      <c r="K64" s="5" t="s">
        <v>179</v>
      </c>
    </row>
    <row r="65" spans="2:11" ht="25" customHeight="1" thickBot="1" x14ac:dyDescent="0.4">
      <c r="B65" s="20">
        <v>21</v>
      </c>
      <c r="C65" s="23" t="s">
        <v>90</v>
      </c>
      <c r="D65" s="7">
        <v>252094673</v>
      </c>
      <c r="E65" s="31" t="s">
        <v>322</v>
      </c>
      <c r="F65" s="7" t="s">
        <v>149</v>
      </c>
      <c r="G65" s="7" t="s">
        <v>8</v>
      </c>
      <c r="H65" s="28" t="s">
        <v>201</v>
      </c>
      <c r="I65" s="3" t="s">
        <v>43</v>
      </c>
      <c r="J65" s="3" t="s">
        <v>43</v>
      </c>
      <c r="K65" s="2" t="s">
        <v>200</v>
      </c>
    </row>
    <row r="66" spans="2:11" ht="25" customHeight="1" x14ac:dyDescent="0.35">
      <c r="B66" s="78">
        <v>22</v>
      </c>
      <c r="C66" s="94" t="s">
        <v>91</v>
      </c>
      <c r="D66" s="95">
        <v>252422686</v>
      </c>
      <c r="E66" s="60" t="s">
        <v>321</v>
      </c>
      <c r="F66" s="70" t="s">
        <v>214</v>
      </c>
      <c r="G66" s="68" t="s">
        <v>8</v>
      </c>
      <c r="H66" s="42" t="s">
        <v>215</v>
      </c>
      <c r="I66" s="3" t="s">
        <v>204</v>
      </c>
      <c r="J66" s="3" t="s">
        <v>203</v>
      </c>
      <c r="K66" s="2" t="s">
        <v>202</v>
      </c>
    </row>
    <row r="67" spans="2:11" ht="25" customHeight="1" x14ac:dyDescent="0.35">
      <c r="B67" s="79"/>
      <c r="C67" s="79"/>
      <c r="D67" s="74"/>
      <c r="E67" s="61"/>
      <c r="F67" s="44"/>
      <c r="G67" s="50"/>
      <c r="H67" s="42"/>
      <c r="I67" s="3" t="s">
        <v>43</v>
      </c>
      <c r="J67" s="3" t="s">
        <v>43</v>
      </c>
      <c r="K67" s="2" t="s">
        <v>57</v>
      </c>
    </row>
    <row r="68" spans="2:11" ht="25" customHeight="1" thickBot="1" x14ac:dyDescent="0.4">
      <c r="B68" s="79"/>
      <c r="C68" s="79"/>
      <c r="D68" s="74"/>
      <c r="E68" s="61"/>
      <c r="F68" s="44"/>
      <c r="G68" s="50"/>
      <c r="H68" s="42"/>
      <c r="I68" s="3" t="s">
        <v>14</v>
      </c>
      <c r="J68" s="3" t="s">
        <v>212</v>
      </c>
      <c r="K68" s="5" t="s">
        <v>213</v>
      </c>
    </row>
    <row r="69" spans="2:11" ht="25" customHeight="1" x14ac:dyDescent="0.35">
      <c r="B69" s="83">
        <v>23</v>
      </c>
      <c r="C69" s="81" t="s">
        <v>223</v>
      </c>
      <c r="D69" s="81">
        <v>255369533</v>
      </c>
      <c r="E69" s="62" t="s">
        <v>320</v>
      </c>
      <c r="F69" s="81" t="s">
        <v>216</v>
      </c>
      <c r="G69" s="81" t="s">
        <v>8</v>
      </c>
      <c r="H69" s="42" t="s">
        <v>217</v>
      </c>
      <c r="I69" s="3" t="s">
        <v>219</v>
      </c>
      <c r="J69" s="3" t="s">
        <v>218</v>
      </c>
      <c r="K69" s="5" t="s">
        <v>222</v>
      </c>
    </row>
    <row r="70" spans="2:11" ht="25" customHeight="1" x14ac:dyDescent="0.35">
      <c r="B70" s="84"/>
      <c r="C70" s="82"/>
      <c r="D70" s="82"/>
      <c r="E70" s="63"/>
      <c r="F70" s="82"/>
      <c r="G70" s="82"/>
      <c r="H70" s="42"/>
      <c r="I70" s="3" t="s">
        <v>102</v>
      </c>
      <c r="J70" s="3" t="s">
        <v>221</v>
      </c>
      <c r="K70" s="5" t="s">
        <v>220</v>
      </c>
    </row>
    <row r="71" spans="2:11" ht="25" customHeight="1" thickBot="1" x14ac:dyDescent="0.4">
      <c r="B71" s="24">
        <v>24</v>
      </c>
      <c r="C71" s="4" t="s">
        <v>93</v>
      </c>
      <c r="D71" s="90"/>
      <c r="E71" s="64"/>
      <c r="F71" s="4" t="s">
        <v>216</v>
      </c>
      <c r="G71" s="4" t="s">
        <v>8</v>
      </c>
      <c r="H71" s="28" t="s">
        <v>217</v>
      </c>
      <c r="I71" s="3" t="s">
        <v>251</v>
      </c>
      <c r="J71" s="3" t="s">
        <v>250</v>
      </c>
      <c r="K71" s="2" t="s">
        <v>249</v>
      </c>
    </row>
    <row r="72" spans="2:11" ht="25" customHeight="1" x14ac:dyDescent="0.35">
      <c r="B72" s="77">
        <v>25</v>
      </c>
      <c r="C72" s="46" t="s">
        <v>77</v>
      </c>
      <c r="D72" s="74">
        <v>256902605</v>
      </c>
      <c r="E72" s="61" t="s">
        <v>319</v>
      </c>
      <c r="F72" s="44" t="s">
        <v>225</v>
      </c>
      <c r="G72" s="50" t="s">
        <v>8</v>
      </c>
      <c r="H72" s="42" t="s">
        <v>217</v>
      </c>
      <c r="I72" s="80" t="s">
        <v>227</v>
      </c>
      <c r="J72" s="38" t="s">
        <v>228</v>
      </c>
      <c r="K72" s="15" t="s">
        <v>229</v>
      </c>
    </row>
    <row r="73" spans="2:11" ht="25" customHeight="1" x14ac:dyDescent="0.35">
      <c r="B73" s="77"/>
      <c r="C73" s="46"/>
      <c r="D73" s="74"/>
      <c r="E73" s="61"/>
      <c r="F73" s="44"/>
      <c r="G73" s="50"/>
      <c r="H73" s="42"/>
      <c r="I73" s="80"/>
      <c r="J73" s="38" t="s">
        <v>230</v>
      </c>
      <c r="K73" s="12" t="s">
        <v>231</v>
      </c>
    </row>
    <row r="74" spans="2:11" ht="25" customHeight="1" x14ac:dyDescent="0.35">
      <c r="B74" s="73"/>
      <c r="C74" s="47"/>
      <c r="D74" s="74"/>
      <c r="E74" s="61"/>
      <c r="F74" s="48"/>
      <c r="G74" s="51"/>
      <c r="H74" s="42"/>
      <c r="I74" s="11" t="s">
        <v>46</v>
      </c>
      <c r="J74" s="38" t="s">
        <v>232</v>
      </c>
      <c r="K74" s="12" t="s">
        <v>233</v>
      </c>
    </row>
    <row r="75" spans="2:11" ht="25" customHeight="1" x14ac:dyDescent="0.35">
      <c r="B75" s="72">
        <v>26</v>
      </c>
      <c r="C75" s="45" t="s">
        <v>78</v>
      </c>
      <c r="D75" s="74"/>
      <c r="E75" s="61"/>
      <c r="F75" s="43" t="s">
        <v>234</v>
      </c>
      <c r="G75" s="49" t="s">
        <v>8</v>
      </c>
      <c r="H75" s="76" t="s">
        <v>226</v>
      </c>
      <c r="I75" s="11" t="s">
        <v>235</v>
      </c>
      <c r="J75" s="38" t="s">
        <v>228</v>
      </c>
      <c r="K75" s="13" t="s">
        <v>236</v>
      </c>
    </row>
    <row r="76" spans="2:11" ht="25" customHeight="1" x14ac:dyDescent="0.35">
      <c r="B76" s="77"/>
      <c r="C76" s="46"/>
      <c r="D76" s="74"/>
      <c r="E76" s="61"/>
      <c r="F76" s="44"/>
      <c r="G76" s="50"/>
      <c r="H76" s="76"/>
      <c r="I76" s="11" t="s">
        <v>237</v>
      </c>
      <c r="J76" s="38" t="s">
        <v>238</v>
      </c>
      <c r="K76" s="13" t="s">
        <v>239</v>
      </c>
    </row>
    <row r="77" spans="2:11" ht="25" customHeight="1" x14ac:dyDescent="0.35">
      <c r="B77" s="77"/>
      <c r="C77" s="46"/>
      <c r="D77" s="74"/>
      <c r="E77" s="61"/>
      <c r="F77" s="44"/>
      <c r="G77" s="50"/>
      <c r="H77" s="76"/>
      <c r="I77" s="11" t="s">
        <v>46</v>
      </c>
      <c r="J77" s="38" t="s">
        <v>240</v>
      </c>
      <c r="K77" s="13" t="s">
        <v>241</v>
      </c>
    </row>
    <row r="78" spans="2:11" ht="25" customHeight="1" x14ac:dyDescent="0.35">
      <c r="B78" s="73"/>
      <c r="C78" s="47"/>
      <c r="D78" s="74"/>
      <c r="E78" s="61"/>
      <c r="F78" s="48"/>
      <c r="G78" s="51"/>
      <c r="H78" s="76"/>
      <c r="I78" s="11" t="s">
        <v>242</v>
      </c>
      <c r="J78" s="38" t="s">
        <v>243</v>
      </c>
      <c r="K78" s="13" t="s">
        <v>244</v>
      </c>
    </row>
    <row r="79" spans="2:11" ht="25" customHeight="1" x14ac:dyDescent="0.35">
      <c r="B79" s="72">
        <v>27</v>
      </c>
      <c r="C79" s="45" t="s">
        <v>80</v>
      </c>
      <c r="D79" s="74"/>
      <c r="E79" s="61"/>
      <c r="F79" s="43" t="s">
        <v>245</v>
      </c>
      <c r="G79" s="49" t="s">
        <v>8</v>
      </c>
      <c r="H79" s="76" t="s">
        <v>226</v>
      </c>
      <c r="I79" s="11" t="s">
        <v>46</v>
      </c>
      <c r="J79" s="38" t="s">
        <v>232</v>
      </c>
      <c r="K79" s="12" t="s">
        <v>233</v>
      </c>
    </row>
    <row r="80" spans="2:11" ht="25" customHeight="1" x14ac:dyDescent="0.35">
      <c r="B80" s="77"/>
      <c r="C80" s="46"/>
      <c r="D80" s="74"/>
      <c r="E80" s="61"/>
      <c r="F80" s="44"/>
      <c r="G80" s="50"/>
      <c r="H80" s="76"/>
      <c r="I80" s="80" t="s">
        <v>227</v>
      </c>
      <c r="J80" s="38" t="s">
        <v>228</v>
      </c>
      <c r="K80" s="14" t="s">
        <v>229</v>
      </c>
    </row>
    <row r="81" spans="2:11" ht="25" customHeight="1" x14ac:dyDescent="0.35">
      <c r="B81" s="73"/>
      <c r="C81" s="47"/>
      <c r="D81" s="74"/>
      <c r="E81" s="61"/>
      <c r="F81" s="48"/>
      <c r="G81" s="51"/>
      <c r="H81" s="76"/>
      <c r="I81" s="80"/>
      <c r="J81" s="38" t="s">
        <v>230</v>
      </c>
      <c r="K81" s="12" t="s">
        <v>231</v>
      </c>
    </row>
    <row r="82" spans="2:11" ht="25" customHeight="1" x14ac:dyDescent="0.35">
      <c r="B82" s="72">
        <v>28</v>
      </c>
      <c r="C82" s="45" t="s">
        <v>79</v>
      </c>
      <c r="D82" s="74"/>
      <c r="E82" s="61"/>
      <c r="F82" s="43" t="s">
        <v>246</v>
      </c>
      <c r="G82" s="2" t="s">
        <v>8</v>
      </c>
      <c r="H82" s="76" t="s">
        <v>226</v>
      </c>
      <c r="I82" s="11" t="s">
        <v>46</v>
      </c>
      <c r="J82" s="38" t="s">
        <v>232</v>
      </c>
      <c r="K82" s="12" t="s">
        <v>233</v>
      </c>
    </row>
    <row r="83" spans="2:11" ht="25" customHeight="1" x14ac:dyDescent="0.35">
      <c r="B83" s="77"/>
      <c r="C83" s="46"/>
      <c r="D83" s="74"/>
      <c r="E83" s="61"/>
      <c r="F83" s="44"/>
      <c r="G83" s="2" t="s">
        <v>8</v>
      </c>
      <c r="H83" s="76"/>
      <c r="I83" s="80" t="s">
        <v>227</v>
      </c>
      <c r="J83" s="38" t="s">
        <v>228</v>
      </c>
      <c r="K83" s="15" t="s">
        <v>229</v>
      </c>
    </row>
    <row r="84" spans="2:11" ht="25" customHeight="1" x14ac:dyDescent="0.35">
      <c r="B84" s="73"/>
      <c r="C84" s="47"/>
      <c r="D84" s="74"/>
      <c r="E84" s="61"/>
      <c r="F84" s="48"/>
      <c r="G84" s="2" t="s">
        <v>8</v>
      </c>
      <c r="H84" s="76"/>
      <c r="I84" s="80"/>
      <c r="J84" s="38" t="s">
        <v>230</v>
      </c>
      <c r="K84" s="12" t="s">
        <v>231</v>
      </c>
    </row>
    <row r="85" spans="2:11" ht="25" customHeight="1" x14ac:dyDescent="0.35">
      <c r="B85" s="72">
        <v>29</v>
      </c>
      <c r="C85" s="45" t="s">
        <v>81</v>
      </c>
      <c r="D85" s="74"/>
      <c r="E85" s="61"/>
      <c r="F85" s="43" t="s">
        <v>247</v>
      </c>
      <c r="G85" s="49" t="s">
        <v>8</v>
      </c>
      <c r="H85" s="42" t="s">
        <v>279</v>
      </c>
      <c r="I85" s="3" t="s">
        <v>271</v>
      </c>
      <c r="J85" s="3" t="s">
        <v>272</v>
      </c>
      <c r="K85" s="21" t="s">
        <v>270</v>
      </c>
    </row>
    <row r="86" spans="2:11" ht="25" customHeight="1" x14ac:dyDescent="0.35">
      <c r="B86" s="77"/>
      <c r="C86" s="46"/>
      <c r="D86" s="74"/>
      <c r="E86" s="61"/>
      <c r="F86" s="44"/>
      <c r="G86" s="50"/>
      <c r="H86" s="42"/>
      <c r="I86" s="3" t="s">
        <v>227</v>
      </c>
      <c r="J86" s="38" t="s">
        <v>228</v>
      </c>
      <c r="K86" s="22" t="s">
        <v>229</v>
      </c>
    </row>
    <row r="87" spans="2:11" ht="25" customHeight="1" thickBot="1" x14ac:dyDescent="0.4">
      <c r="B87" s="73"/>
      <c r="C87" s="47"/>
      <c r="D87" s="74"/>
      <c r="E87" s="61"/>
      <c r="F87" s="44"/>
      <c r="G87" s="50"/>
      <c r="H87" s="42"/>
      <c r="I87" s="11" t="s">
        <v>46</v>
      </c>
      <c r="J87" s="38" t="s">
        <v>232</v>
      </c>
      <c r="K87" s="35" t="s">
        <v>233</v>
      </c>
    </row>
    <row r="88" spans="2:11" ht="25" customHeight="1" x14ac:dyDescent="0.35">
      <c r="B88" s="72">
        <v>30</v>
      </c>
      <c r="C88" s="45" t="s">
        <v>82</v>
      </c>
      <c r="D88" s="74"/>
      <c r="E88" s="61"/>
      <c r="F88" s="70" t="s">
        <v>248</v>
      </c>
      <c r="G88" s="68" t="s">
        <v>8</v>
      </c>
      <c r="H88" s="42" t="s">
        <v>278</v>
      </c>
      <c r="I88" s="3" t="s">
        <v>35</v>
      </c>
      <c r="J88" s="3" t="s">
        <v>273</v>
      </c>
      <c r="K88" s="39" t="s">
        <v>274</v>
      </c>
    </row>
    <row r="89" spans="2:11" ht="25" customHeight="1" thickBot="1" x14ac:dyDescent="0.4">
      <c r="B89" s="73"/>
      <c r="C89" s="47"/>
      <c r="D89" s="75"/>
      <c r="E89" s="65"/>
      <c r="F89" s="71"/>
      <c r="G89" s="69"/>
      <c r="H89" s="42"/>
      <c r="I89" s="3" t="s">
        <v>275</v>
      </c>
      <c r="J89" s="3" t="s">
        <v>276</v>
      </c>
      <c r="K89" s="5" t="s">
        <v>277</v>
      </c>
    </row>
    <row r="90" spans="2:11" ht="25" customHeight="1" x14ac:dyDescent="0.35">
      <c r="B90" s="66">
        <v>31</v>
      </c>
      <c r="C90" s="68" t="s">
        <v>224</v>
      </c>
      <c r="D90" s="68">
        <v>252235807</v>
      </c>
      <c r="E90" s="40" t="s">
        <v>318</v>
      </c>
      <c r="F90" s="68" t="s">
        <v>255</v>
      </c>
      <c r="G90" s="68" t="s">
        <v>8</v>
      </c>
      <c r="H90" s="42" t="s">
        <v>256</v>
      </c>
      <c r="I90" s="3" t="s">
        <v>257</v>
      </c>
      <c r="J90" s="3" t="s">
        <v>258</v>
      </c>
      <c r="K90" s="2" t="s">
        <v>259</v>
      </c>
    </row>
    <row r="91" spans="2:11" ht="25" customHeight="1" thickBot="1" x14ac:dyDescent="0.4">
      <c r="B91" s="67"/>
      <c r="C91" s="69"/>
      <c r="D91" s="69"/>
      <c r="E91" s="41"/>
      <c r="F91" s="69"/>
      <c r="G91" s="69"/>
      <c r="H91" s="42"/>
      <c r="I91" s="3" t="s">
        <v>260</v>
      </c>
      <c r="J91" s="3" t="s">
        <v>260</v>
      </c>
      <c r="K91" s="2" t="s">
        <v>202</v>
      </c>
    </row>
    <row r="92" spans="2:11" ht="25" customHeight="1" thickBot="1" x14ac:dyDescent="0.4">
      <c r="B92" s="23">
        <v>32</v>
      </c>
      <c r="C92" s="7" t="s">
        <v>92</v>
      </c>
      <c r="D92" s="7">
        <v>254493450</v>
      </c>
      <c r="E92" s="32" t="s">
        <v>323</v>
      </c>
      <c r="F92" s="7" t="s">
        <v>252</v>
      </c>
      <c r="G92" s="7" t="s">
        <v>8</v>
      </c>
      <c r="H92" s="28" t="s">
        <v>253</v>
      </c>
      <c r="I92" s="2" t="s">
        <v>269</v>
      </c>
      <c r="J92" s="3" t="s">
        <v>269</v>
      </c>
      <c r="K92" s="2" t="s">
        <v>254</v>
      </c>
    </row>
    <row r="93" spans="2:11" ht="25" customHeight="1" thickBot="1" x14ac:dyDescent="0.4">
      <c r="B93" s="23">
        <v>33</v>
      </c>
      <c r="C93" s="23" t="s">
        <v>286</v>
      </c>
      <c r="D93" s="7">
        <v>265057003</v>
      </c>
      <c r="E93" s="31" t="s">
        <v>324</v>
      </c>
      <c r="F93" s="7" t="s">
        <v>265</v>
      </c>
      <c r="G93" s="7" t="s">
        <v>8</v>
      </c>
      <c r="H93" s="28" t="s">
        <v>264</v>
      </c>
      <c r="I93" s="2"/>
      <c r="J93" s="3"/>
      <c r="K93" s="2"/>
    </row>
    <row r="94" spans="2:11" ht="25" customHeight="1" thickBot="1" x14ac:dyDescent="0.4">
      <c r="B94" s="23">
        <v>34</v>
      </c>
      <c r="C94" s="7" t="s">
        <v>280</v>
      </c>
      <c r="D94" s="7">
        <v>248247434</v>
      </c>
      <c r="E94" s="32" t="s">
        <v>325</v>
      </c>
      <c r="F94" s="7" t="s">
        <v>41</v>
      </c>
      <c r="G94" s="7" t="s">
        <v>8</v>
      </c>
      <c r="H94" s="28" t="s">
        <v>330</v>
      </c>
      <c r="I94" s="2"/>
      <c r="J94" s="3"/>
      <c r="K94" s="2"/>
    </row>
    <row r="95" spans="2:11" ht="25" customHeight="1" thickBot="1" x14ac:dyDescent="0.4">
      <c r="B95" s="23">
        <v>35</v>
      </c>
      <c r="C95" s="7" t="s">
        <v>281</v>
      </c>
      <c r="D95" s="7">
        <v>248247687</v>
      </c>
      <c r="E95" s="31" t="s">
        <v>326</v>
      </c>
      <c r="F95" s="7" t="s">
        <v>289</v>
      </c>
      <c r="G95" s="7" t="s">
        <v>8</v>
      </c>
      <c r="H95" s="28"/>
      <c r="I95" s="3"/>
      <c r="J95" s="3"/>
      <c r="K95" s="3"/>
    </row>
    <row r="96" spans="2:11" ht="25" customHeight="1" thickBot="1" x14ac:dyDescent="0.4">
      <c r="B96" s="23">
        <v>36</v>
      </c>
      <c r="C96" s="7" t="s">
        <v>282</v>
      </c>
      <c r="D96" s="7">
        <v>241385698</v>
      </c>
      <c r="E96" s="32" t="s">
        <v>327</v>
      </c>
      <c r="F96" s="7" t="s">
        <v>288</v>
      </c>
      <c r="G96" s="7" t="s">
        <v>8</v>
      </c>
      <c r="H96" s="28"/>
      <c r="I96" s="3"/>
      <c r="J96" s="3"/>
      <c r="K96" s="3"/>
    </row>
    <row r="97" spans="2:11" ht="25" customHeight="1" thickBot="1" x14ac:dyDescent="0.4">
      <c r="B97" s="10">
        <v>37</v>
      </c>
      <c r="C97" s="7" t="s">
        <v>283</v>
      </c>
      <c r="D97" s="7">
        <v>248984122</v>
      </c>
      <c r="E97" s="31" t="s">
        <v>328</v>
      </c>
      <c r="F97" s="7" t="s">
        <v>287</v>
      </c>
      <c r="G97" s="7" t="s">
        <v>8</v>
      </c>
      <c r="H97" s="28"/>
      <c r="I97" s="3"/>
      <c r="J97" s="3"/>
      <c r="K97" s="3"/>
    </row>
    <row r="98" spans="2:11" ht="25" customHeight="1" thickBot="1" x14ac:dyDescent="0.4">
      <c r="B98" s="27">
        <v>38</v>
      </c>
      <c r="C98" s="6" t="s">
        <v>284</v>
      </c>
      <c r="D98" s="6">
        <v>253854321</v>
      </c>
      <c r="E98" s="33" t="s">
        <v>329</v>
      </c>
      <c r="F98" s="6" t="s">
        <v>285</v>
      </c>
      <c r="G98" s="6" t="s">
        <v>8</v>
      </c>
      <c r="H98" s="28" t="s">
        <v>300</v>
      </c>
      <c r="I98" s="52" t="s">
        <v>290</v>
      </c>
      <c r="J98" s="52"/>
      <c r="K98" s="52"/>
    </row>
  </sheetData>
  <mergeCells count="177">
    <mergeCell ref="I30:K30"/>
    <mergeCell ref="B3:B5"/>
    <mergeCell ref="H16:H18"/>
    <mergeCell ref="G16:G18"/>
    <mergeCell ref="C16:C18"/>
    <mergeCell ref="B16:B18"/>
    <mergeCell ref="F16:F18"/>
    <mergeCell ref="D16:D18"/>
    <mergeCell ref="H69:H70"/>
    <mergeCell ref="G69:G70"/>
    <mergeCell ref="F44:F46"/>
    <mergeCell ref="D41:D43"/>
    <mergeCell ref="C66:C68"/>
    <mergeCell ref="D66:D68"/>
    <mergeCell ref="H62:H64"/>
    <mergeCell ref="H52:H55"/>
    <mergeCell ref="G52:G55"/>
    <mergeCell ref="F52:F55"/>
    <mergeCell ref="D69:D71"/>
    <mergeCell ref="H56:H58"/>
    <mergeCell ref="C23:C25"/>
    <mergeCell ref="B31:B34"/>
    <mergeCell ref="B23:B25"/>
    <mergeCell ref="B38:B40"/>
    <mergeCell ref="B35:B37"/>
    <mergeCell ref="C26:C29"/>
    <mergeCell ref="B26:B29"/>
    <mergeCell ref="C35:C37"/>
    <mergeCell ref="C31:C34"/>
    <mergeCell ref="H19:H22"/>
    <mergeCell ref="B19:B22"/>
    <mergeCell ref="D23:D30"/>
    <mergeCell ref="D31:D40"/>
    <mergeCell ref="F23:F25"/>
    <mergeCell ref="C19:C22"/>
    <mergeCell ref="F19:F22"/>
    <mergeCell ref="G19:G22"/>
    <mergeCell ref="D19:D22"/>
    <mergeCell ref="F26:F29"/>
    <mergeCell ref="G26:G29"/>
    <mergeCell ref="G31:G34"/>
    <mergeCell ref="G23:G25"/>
    <mergeCell ref="G35:G37"/>
    <mergeCell ref="F35:F37"/>
    <mergeCell ref="F31:F34"/>
    <mergeCell ref="G38:G40"/>
    <mergeCell ref="F38:F40"/>
    <mergeCell ref="C38:C40"/>
    <mergeCell ref="H3:H5"/>
    <mergeCell ref="B6:B8"/>
    <mergeCell ref="C6:C8"/>
    <mergeCell ref="F6:F8"/>
    <mergeCell ref="H12:H14"/>
    <mergeCell ref="G6:G8"/>
    <mergeCell ref="H6:H8"/>
    <mergeCell ref="F9:F11"/>
    <mergeCell ref="C9:C11"/>
    <mergeCell ref="B9:B11"/>
    <mergeCell ref="G9:G11"/>
    <mergeCell ref="H9:H11"/>
    <mergeCell ref="F12:F14"/>
    <mergeCell ref="C12:C14"/>
    <mergeCell ref="B12:B14"/>
    <mergeCell ref="C3:C5"/>
    <mergeCell ref="G3:G5"/>
    <mergeCell ref="F3:F5"/>
    <mergeCell ref="D3:D5"/>
    <mergeCell ref="D6:D8"/>
    <mergeCell ref="D9:D11"/>
    <mergeCell ref="D12:D14"/>
    <mergeCell ref="G12:G14"/>
    <mergeCell ref="B44:B46"/>
    <mergeCell ref="F41:F43"/>
    <mergeCell ref="C41:C43"/>
    <mergeCell ref="B41:B43"/>
    <mergeCell ref="G41:G43"/>
    <mergeCell ref="C47:C51"/>
    <mergeCell ref="C44:C46"/>
    <mergeCell ref="G47:G51"/>
    <mergeCell ref="F47:F51"/>
    <mergeCell ref="D47:D51"/>
    <mergeCell ref="D44:D46"/>
    <mergeCell ref="B47:B51"/>
    <mergeCell ref="B52:B55"/>
    <mergeCell ref="C59:C61"/>
    <mergeCell ref="B59:B61"/>
    <mergeCell ref="C62:C64"/>
    <mergeCell ref="B62:B64"/>
    <mergeCell ref="D52:D55"/>
    <mergeCell ref="D56:D58"/>
    <mergeCell ref="D59:D61"/>
    <mergeCell ref="G66:G68"/>
    <mergeCell ref="G59:G61"/>
    <mergeCell ref="G56:G58"/>
    <mergeCell ref="F56:F58"/>
    <mergeCell ref="C56:C58"/>
    <mergeCell ref="B56:B58"/>
    <mergeCell ref="F59:F61"/>
    <mergeCell ref="C52:C55"/>
    <mergeCell ref="B66:B68"/>
    <mergeCell ref="F66:F68"/>
    <mergeCell ref="D62:D64"/>
    <mergeCell ref="F62:F64"/>
    <mergeCell ref="I83:I84"/>
    <mergeCell ref="C82:C84"/>
    <mergeCell ref="F82:F84"/>
    <mergeCell ref="H75:H78"/>
    <mergeCell ref="I72:I73"/>
    <mergeCell ref="F72:F74"/>
    <mergeCell ref="G72:G74"/>
    <mergeCell ref="H72:H74"/>
    <mergeCell ref="H79:H81"/>
    <mergeCell ref="I80:I81"/>
    <mergeCell ref="H66:H68"/>
    <mergeCell ref="C69:C70"/>
    <mergeCell ref="F69:F70"/>
    <mergeCell ref="B69:B70"/>
    <mergeCell ref="G62:G64"/>
    <mergeCell ref="B90:B91"/>
    <mergeCell ref="F90:F91"/>
    <mergeCell ref="G90:G91"/>
    <mergeCell ref="C90:C91"/>
    <mergeCell ref="D90:D91"/>
    <mergeCell ref="H90:H91"/>
    <mergeCell ref="H88:H89"/>
    <mergeCell ref="F88:F89"/>
    <mergeCell ref="G88:G89"/>
    <mergeCell ref="C88:C89"/>
    <mergeCell ref="B88:B89"/>
    <mergeCell ref="D72:D89"/>
    <mergeCell ref="G85:G87"/>
    <mergeCell ref="H82:H84"/>
    <mergeCell ref="H85:H87"/>
    <mergeCell ref="B85:B87"/>
    <mergeCell ref="B72:B74"/>
    <mergeCell ref="B75:B78"/>
    <mergeCell ref="B79:B81"/>
    <mergeCell ref="B82:B84"/>
    <mergeCell ref="F75:F78"/>
    <mergeCell ref="G75:G78"/>
    <mergeCell ref="C72:C74"/>
    <mergeCell ref="C85:C87"/>
    <mergeCell ref="C75:C78"/>
    <mergeCell ref="C79:C81"/>
    <mergeCell ref="F79:F81"/>
    <mergeCell ref="G79:G81"/>
    <mergeCell ref="I98:K98"/>
    <mergeCell ref="E3:E5"/>
    <mergeCell ref="E6:E8"/>
    <mergeCell ref="E9:E11"/>
    <mergeCell ref="E12:E14"/>
    <mergeCell ref="E16:E18"/>
    <mergeCell ref="E19:E22"/>
    <mergeCell ref="E23:E30"/>
    <mergeCell ref="E31:E40"/>
    <mergeCell ref="E41:E43"/>
    <mergeCell ref="E44:E46"/>
    <mergeCell ref="E47:E51"/>
    <mergeCell ref="E52:E55"/>
    <mergeCell ref="E56:E58"/>
    <mergeCell ref="E59:E61"/>
    <mergeCell ref="E62:E64"/>
    <mergeCell ref="E66:E68"/>
    <mergeCell ref="E69:E71"/>
    <mergeCell ref="E72:E89"/>
    <mergeCell ref="H59:H61"/>
    <mergeCell ref="E90:E91"/>
    <mergeCell ref="H41:H43"/>
    <mergeCell ref="H44:H46"/>
    <mergeCell ref="H47:H51"/>
    <mergeCell ref="H38:H40"/>
    <mergeCell ref="H26:H29"/>
    <mergeCell ref="H35:H37"/>
    <mergeCell ref="H31:H34"/>
    <mergeCell ref="H23:H25"/>
    <mergeCell ref="F85:F87"/>
    <mergeCell ref="G44:G46"/>
  </mergeCells>
  <conditionalFormatting sqref="C2:E2">
    <cfRule type="duplicateValues" dxfId="0" priority="1"/>
  </conditionalFormatting>
  <hyperlinks>
    <hyperlink ref="K8" r:id="rId1" xr:uid="{9B071743-D587-463E-9BE7-C28E016DEE38}"/>
    <hyperlink ref="K17" r:id="rId2" xr:uid="{0EDCDDF3-A5BF-49B0-A2DF-2E980DC756E2}"/>
    <hyperlink ref="K38" r:id="rId3" display="https://studio.support.brightcove.com/players/properties/setting-player-update-mode-and-version.html" xr:uid="{30FF6D76-70CE-4F66-9500-B308C23AC22D}"/>
    <hyperlink ref="K44" r:id="rId4" display="https://helpdesk.magicinfoservices.com/content-management-how-to-publish-media-on-magicinfo_x000a_" xr:uid="{A3061943-41E1-4F0F-9317-71D343A1B3A0}"/>
    <hyperlink ref="K48" r:id="rId5" display="https://blog.youtube/news-and-events/using-technology-more-consistently-apply-age-restrictions/" xr:uid="{C2800221-80D6-464E-94AF-3BC11B3F680C}"/>
    <hyperlink ref="K59" r:id="rId6" display="https://developers.google.com/interactive-media-ads/docs/sdks/html5/client-side/reference/interface/google.ima.ImaSdkSettings" xr:uid="{028A5E66-55FD-4ECD-9398-C5B2E0E6AB80}"/>
    <hyperlink ref="K62" r:id="rId7" display="https://www.tomsguide.com/us/youtube-tv-faq%2Creview-5059.html" xr:uid="{B17F4FF9-C2C0-41ED-818E-C1E12D45D877}"/>
    <hyperlink ref="K68" r:id="rId8" display="https://raw.githubusercontent.com/rgl/azure-content/master/articles/media-services/media-services-cenc-with-multidrm-access-control.md" xr:uid="{FE37E25F-288D-4A31-8739-92295CC119B0}"/>
    <hyperlink ref="K69" r:id="rId9" xr:uid="{82F6B29F-D2CD-4BA3-A918-12859965D371}"/>
    <hyperlink ref="K72" r:id="rId10" display="https://www.facebook.com/business/help/666754637470968_x000a_" xr:uid="{F0001FC3-F1EA-49E2-BF53-5F6F53E0F18C}"/>
    <hyperlink ref="K75" r:id="rId11" xr:uid="{EE8BD07F-EDD9-4235-B4C2-1C607D251013}"/>
    <hyperlink ref="K77" r:id="rId12" xr:uid="{7E82AD49-8D8B-44D5-AD21-C4E80586A596}"/>
    <hyperlink ref="K80" r:id="rId13" display="https://www.facebook.com/business/help/666754637470968_x000a_" xr:uid="{52CC046A-8294-4F3D-87E4-44E96DB31449}"/>
    <hyperlink ref="K83" r:id="rId14" display="https://www.facebook.com/business/help/666754637470968_x000a_" xr:uid="{45AAEBDF-C254-4EAE-99BC-A8522C3CD161}"/>
    <hyperlink ref="K18" r:id="rId15" xr:uid="{F084060E-EC21-4CD7-A900-EDF7787095B5}"/>
    <hyperlink ref="K86" r:id="rId16" display="https://www.facebook.com/business/help/666754637470968_x000a_" xr:uid="{81486116-3C4A-4474-9A2C-0A55A26107A9}"/>
    <hyperlink ref="K88" r:id="rId17" xr:uid="{6DBFC758-DC18-41AC-B6C6-D4DA9D6FD07F}"/>
    <hyperlink ref="K13" r:id="rId18" xr:uid="{8F0C78AD-DB4D-4A28-A30F-484B7CFD21C5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PRJ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Mayank rawat</cp:lastModifiedBy>
  <dcterms:created xsi:type="dcterms:W3CDTF">2025-06-20T09:42:23Z</dcterms:created>
  <dcterms:modified xsi:type="dcterms:W3CDTF">2025-08-02T19:12:54Z</dcterms:modified>
</cp:coreProperties>
</file>