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6cb1e288f242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g Reports" sheetId="1" r:id="R597ae0968a524676"/>
    <x:sheet xmlns:r="http://schemas.openxmlformats.org/officeDocument/2006/relationships" name="Summary" sheetId="2" r:id="Re76572dd84bd42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color rgb="FF075985"/>
      </x:font>
      <x:fill>
        <x:patternFill>
          <x:bgColor rgb="FFE0F2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1840f4f0b24dad" /><Relationship Type="http://schemas.openxmlformats.org/officeDocument/2006/relationships/theme" Target="/xl/theme/theme1.xml" Id="R54238ae0609d490e" /><Relationship Type="http://schemas.openxmlformats.org/officeDocument/2006/relationships/sharedStrings" Target="/xl/sharedStrings.xml" Id="R9b97ab1ffe7c40aa" /><Relationship Type="http://schemas.openxmlformats.org/officeDocument/2006/relationships/worksheet" Target="/xl/worksheets/sheet1.xml" Id="R597ae0968a524676" /><Relationship Type="http://schemas.openxmlformats.org/officeDocument/2006/relationships/worksheet" Target="/xl/worksheets/sheet2.xml" Id="Re76572dd84bd4212" /></Relationships>
</file>

<file path=xl/tables/table1.xml><?xml version="1.0" encoding="utf-8"?>
<x:table xmlns:x="http://schemas.openxmlformats.org/spreadsheetml/2006/main" id="1" name="BugReportsTable" displayName="BugReportsTable" ref="A1:R4" headerRowCount="1" totalsRowCount="0" totalsRowShown="0">
  <x:tableColumns count="18">
    <x:tableColumn id="1" name="Bug ID"/>
    <x:tableColumn id="2" name="Title"/>
    <x:tableColumn id="3" name="Module"/>
    <x:tableColumn id="4" name="Linked Test Case"/>
    <x:tableColumn id="5" name="Environment"/>
    <x:tableColumn id="6" name="Preconditions"/>
    <x:tableColumn id="7" name="Steps to Reproduce"/>
    <x:tableColumn id="8" name="Test Data"/>
    <x:tableColumn id="9" name="Expected Result"/>
    <x:tableColumn id="10" name="Actual Result"/>
    <x:tableColumn id="11" name="Severity"/>
    <x:tableColumn id="12" name="Priority"/>
    <x:tableColumn id="13" name="Status"/>
    <x:tableColumn id="14" name="Evidence"/>
    <x:tableColumn id="15" name="Impact"/>
    <x:tableColumn id="16" name="Suspected Cause"/>
    <x:tableColumn id="17" name="Recommendation"/>
    <x:tableColumn id="18" name="Date Foun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3e265a519f4858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4" hidden="0" customWidth="1"/>
    <x:col min="3" max="3" width="18" hidden="0" customWidth="1"/>
    <x:col min="4" max="4" width="16" hidden="0" customWidth="1"/>
    <x:col min="5" max="5" width="28" hidden="0" customWidth="1"/>
    <x:col min="6" max="6" width="34" hidden="0" customWidth="1"/>
    <x:col min="7" max="7" width="40" hidden="0" customWidth="1"/>
    <x:col min="8" max="8" width="24" hidden="0" customWidth="1"/>
    <x:col min="9" max="9" width="40" hidden="0" customWidth="1"/>
    <x:col min="10" max="10" width="42" hidden="0" customWidth="1"/>
    <x:col min="11" max="11" width="10" hidden="0" customWidth="1"/>
    <x:col min="12" max="12" width="10" hidden="0" customWidth="1"/>
    <x:col min="13" max="13" width="12" hidden="0" customWidth="1"/>
    <x:col min="14" max="14" width="34" hidden="0" customWidth="1"/>
    <x:col min="15" max="15" width="38" hidden="0" customWidth="1"/>
    <x:col min="16" max="16" width="42" hidden="0" customWidth="1"/>
    <x:col min="17" max="17" width="42" hidden="0" customWidth="1"/>
    <x:col min="18" max="18" width="13" hidden="0" customWidth="1"/>
  </x:cols>
  <x:sheetData>
    <x:row r="1">
      <x:c r="A1" s="14" t="str">
        <x:v>Bug ID</x:v>
      </x:c>
      <x:c r="B1" s="14" t="str">
        <x:v>Title</x:v>
      </x:c>
      <x:c r="C1" s="14" t="str">
        <x:v>Module</x:v>
      </x:c>
      <x:c r="D1" s="14" t="str">
        <x:v>Linked Test Case</x:v>
      </x:c>
      <x:c r="E1" s="14" t="str">
        <x:v>Environment</x:v>
      </x:c>
      <x:c r="F1" s="14" t="str">
        <x:v>Preconditions</x:v>
      </x:c>
      <x:c r="G1" s="14" t="str">
        <x:v>Steps to Reproduce</x:v>
      </x:c>
      <x:c r="H1" s="14" t="str">
        <x:v>Test Data</x:v>
      </x:c>
      <x:c r="I1" s="14" t="str">
        <x:v>Expected Result</x:v>
      </x:c>
      <x:c r="J1" s="14" t="str">
        <x:v>Actual Result</x:v>
      </x:c>
      <x:c r="K1" s="14" t="str">
        <x:v>Severity</x:v>
      </x:c>
      <x:c r="L1" s="14" t="str">
        <x:v>Priority</x:v>
      </x:c>
      <x:c r="M1" s="14" t="str">
        <x:v>Status</x:v>
      </x:c>
      <x:c r="N1" s="14" t="str">
        <x:v>Evidence</x:v>
      </x:c>
      <x:c r="O1" s="14" t="str">
        <x:v>Impact</x:v>
      </x:c>
      <x:c r="P1" s="14" t="str">
        <x:v>Suspected Cause</x:v>
      </x:c>
      <x:c r="Q1" s="14" t="str">
        <x:v>Recommendation</x:v>
      </x:c>
      <x:c r="R1" s="14" t="str">
        <x:v>Date Found</x:v>
      </x:c>
    </x:row>
    <x:row r="2">
      <x:c r="A2" s="15" t="str">
        <x:v>BUG-001</x:v>
      </x:c>
      <x:c r="B2" s="15" t="str">
        <x:v>Unknown QR code triggers raw Firestore assertion error</x:v>
      </x:c>
      <x:c r="C2" s="15" t="str">
        <x:v>Scanner / Stock Out</x:v>
      </x:c>
      <x:c r="D2" s="15" t="str">
        <x:v>TC-SCAN-003</x:v>
      </x:c>
      <x:c r="E2" s="15" t="str">
        <x:v>Flutter mobile application; Firebase Authentication + Cloud Firestore; physical Android device</x:v>
      </x:c>
      <x:c r="F2" s="15" t="str">
        <x:v>User is authenticated; Scan QR Stok Keluar page is accessible; camera permission is granted.</x:v>
      </x:c>
      <x:c r="G2" s="15" t="str">
        <x:v>1. Open Scan QR Stok Keluar.
2. Scan a well-formed QR code that is not registered/known by the application.
3. Wait for the scan handling process.
4. Observe the error message.</x:v>
      </x:c>
      <x:c r="H2" s="15" t="str">
        <x:v>Unknown/unregistered QR code</x:v>
      </x:c>
      <x:c r="I2" s="15" t="str">
        <x:v>The application should reject the QR code gracefully and display a user-friendly message such as QR tidak dikenal / batch tidak ditemukan, without exposing internal technical errors.</x:v>
      </x:c>
      <x:c r="J2" s="15" t="str">
        <x:v>The application displays a red error message containing a Cloud Firestore assertion that a document path must not contain "//".</x:v>
      </x:c>
      <x:c r="K2" s="15" t="str">
        <x:v>High</x:v>
      </x:c>
      <x:c r="L2" s="15" t="str">
        <x:v>High</x:v>
      </x:c>
      <x:c r="M2" s="15" t="str">
        <x:v>Open</x:v>
      </x:c>
      <x:c r="N2" s="15" t="str">
        <x:v>06-Evidence/Scanner/TC-SCAN-003.png</x:v>
      </x:c>
      <x:c r="O2" s="15" t="str">
        <x:v>Negative QR handling fails and exposes an internal implementation error to the user. This can interrupt the stock-out scanning flow and reduce reliability/usability.</x:v>
      </x:c>
      <x:c r="P2" s="15" t="str">
        <x:v>Suspected: a Firestore document/path is being constructed with an empty or invalid path segment after an unknown QR is scanned, producing "//". Requires developer confirmation.</x:v>
      </x:c>
      <x:c r="Q2" s="15" t="str">
        <x:v>Validate the scanned QR value before building any Firestore reference. If the QR/batch identifier is empty or not found, stop the query and show a controlled user-facing validation message. Add regression coverage for unknown QR values.</x:v>
      </x:c>
      <x:c r="R2" s="15" t="str">
        <x:v>2026-09-09</x:v>
      </x:c>
    </x:row>
    <x:row r="3">
      <x:c r="A3" s="15" t="str">
        <x:v>BUG-002</x:v>
      </x:c>
      <x:c r="B3" s="15" t="str">
        <x:v>Back arrow on Transaction History page is visually inconsistent</x:v>
      </x:c>
      <x:c r="C3" s="15" t="str">
        <x:v>History / Navigation</x:v>
      </x:c>
      <x:c r="D3" s="15" t="str">
        <x:v>TC-NAV-002</x:v>
      </x:c>
      <x:c r="E3" s="15" t="str">
        <x:v>Flutter mobile application; Android</x:v>
      </x:c>
      <x:c r="F3" s="15" t="str">
        <x:v>User is authenticated; Transaction History and other secondary pages are accessible.</x:v>
      </x:c>
      <x:c r="G3" s="15" t="str">
        <x:v>1. Open Transaction History.
2. Observe the back arrow/control.
3. Open other representative secondary pages.
4. Compare back arrow icon, size, placement, styling, and behavior.</x:v>
      </x:c>
      <x:c r="H3" s="15" t="str">
        <x:v>Representative application pages with back navigation</x:v>
      </x:c>
      <x:c r="I3" s="15" t="str">
        <x:v>Back navigation controls on comparable pages should use a consistent icon, size, placement, and visual style while returning to the correct previous page.</x:v>
      </x:c>
      <x:c r="J3" s="15" t="str">
        <x:v>The back arrow on the Transaction History page appears different/inconsistent compared with other application pages.</x:v>
      </x:c>
      <x:c r="K3" s="15" t="str">
        <x:v>Low</x:v>
      </x:c>
      <x:c r="L3" s="15" t="str">
        <x:v>Medium</x:v>
      </x:c>
      <x:c r="M3" s="15" t="str">
        <x:v>Open</x:v>
      </x:c>
      <x:c r="N3" s="15" t="str">
        <x:v>06-Evidence/Navigation/TC-NAV-002.png</x:v>
      </x:c>
      <x:c r="O3" s="15" t="str">
        <x:v>Does not block core functionality, but reduces UI consistency and may make the application feel less polished to users.</x:v>
      </x:c>
      <x:c r="P3" s="15" t="str">
        <x:v>Suspected: Transaction History uses a different back-button widget/icon/style from the shared navigation pattern used by other pages. Requires code/UI confirmation.</x:v>
      </x:c>
      <x:c r="Q3" s="15" t="str">
        <x:v>Standardize the back-navigation component across secondary pages using one shared icon/button style, spacing, size, and interaction pattern. Re-test representative pages after the UI change.</x:v>
      </x:c>
      <x:c r="R3" s="15" t="str">
        <x:v>2026-09-09</x:v>
      </x:c>
    </x:row>
    <x:row r="4">
      <x:c r="A4" s="15" t="str">
        <x:v>BUG-003</x:v>
      </x:c>
      <x:c r="B4" s="15" t="str">
        <x:v>Network interruption exposes raw Firestore unavailable error during Stock In</x:v>
      </x:c>
      <x:c r="C4" s="15" t="str">
        <x:v>Navigation / Network Handling / Stock In</x:v>
      </x:c>
      <x:c r="D4" s="15" t="str">
        <x:v>TC-NAV-005</x:v>
      </x:c>
      <x:c r="E4" s="15" t="str">
        <x:v>Flutter mobile application; Firebase Authentication + Cloud Firestore; physical Android device</x:v>
      </x:c>
      <x:c r="F4" s="15" t="str">
        <x:v>User is authenticated; Stock In page is accessible; a valid product/quantity/location can be entered.</x:v>
      </x:c>
      <x:c r="G4" s="15" t="str">
        <x:v>1. Open Stock In.
2. Fill the form with valid stock-in data.
3. Interrupt network connectivity or encounter temporary Firestore unavailability.
4. Submit the Stock In transaction.
5. Observe the error handling shown to the user.</x:v>
      </x:c>
      <x:c r="H4" s="15" t="str">
        <x:v>Valid Stock In data while network/Firestore service is unavailable</x:v>
      </x:c>
      <x:c r="I4" s="15" t="str">
        <x:v>The application should handle the connectivity/service interruption gracefully, show a concise user-friendly message, preserve the user's input where appropriate, and allow retry after connectivity is restored.</x:v>
      </x:c>
      <x:c r="J4" s="15" t="str">
        <x:v>The application displays a raw error message: '[cloud_firestore/unavailable] The service is currently unavailable. This is most likely a transient condition and may be corrected by retrying with a backoff.'</x:v>
      </x:c>
      <x:c r="K4" s="15" t="str">
        <x:v>Medium</x:v>
      </x:c>
      <x:c r="L4" s="15" t="str">
        <x:v>High</x:v>
      </x:c>
      <x:c r="M4" s="15" t="str">
        <x:v>Open</x:v>
      </x:c>
      <x:c r="N4" s="15" t="str">
        <x:v>06-Evidence/Navigation/TC-NAV-005.png</x:v>
      </x:c>
      <x:c r="O4" s="15" t="str">
        <x:v>Core data submission cannot complete while the service is unavailable, which is expected, but the application exposes a backend-specific technical error instead of controlled recovery guidance. This negatively affects usability and error handling.</x:v>
      </x:c>
      <x:c r="P4" s="15" t="str">
        <x:v>Suspected: Firestore availability exceptions are passed directly to the UI without being mapped to a user-friendly application-level error state. Requires developer confirmation.</x:v>
      </x:c>
      <x:c r="Q4" s="15" t="str">
        <x:v>Catch Firestore 'unavailable' exceptions and map them to a controlled message such as 'Koneksi sedang bermasalah. Periksa internet dan coba lagi.' Preserve form state where possible and provide a Retry action. After the fix, retest TC-NAV-005 and run regression on other Firestore-dependent flows.</x:v>
      </x:c>
      <x:c r="R4" s="15" t="str">
        <x:v>2026-09-10</x:v>
      </x:c>
    </x:row>
  </x:sheetData>
  <x:conditionalFormatting sqref="K2:K100">
    <x:cfRule type="expression" dxfId="2" priority="3">
      <x:formula>K2="High"</x:formula>
    </x:cfRule>
    <x:cfRule type="expression" dxfId="3" priority="4">
      <x:formula>K2="Low"</x:formula>
    </x:cfRule>
  </x:conditionalFormatting>
  <x:conditionalFormatting sqref="M2:M100">
    <x:cfRule type="expression" dxfId="4" priority="5">
      <x:formula>M2="Open"</x:formula>
    </x:cfRule>
    <x:cfRule type="expression" dxfId="5" priority="6">
      <x:formula>M2="Closed"</x:formula>
    </x:cfRule>
  </x:conditionalFormatting>
  <x:dataValidations count="3">
    <x:dataValidation type="list" sqref="K2:K100">
      <x:formula1>"Critical,High,Medium,Low"</x:formula1>
    </x:dataValidation>
    <x:dataValidation type="list" sqref="L2:L100">
      <x:formula1>"Critical,High,Medium,Low"</x:formula1>
    </x:dataValidation>
    <x:dataValidation type="list" sqref="M2:M100">
      <x:formula1>"Open,In Progress,Resolved,Retest,Closed,Rejected"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3e265a519f485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24" hidden="0" customWidth="1"/>
    <x:col min="4" max="4" width="24" hidden="0" customWidth="1"/>
  </x:cols>
  <x:sheetData>
    <x:row r="1">
      <x:c r="A1" s="26" t="str">
        <x:v>Toko Abunawas — Defect Summary</x:v>
      </x:c>
      <x:c r="B1" s="26"/>
      <x:c r="C1" s="26"/>
      <x:c r="D1" s="26"/>
    </x:row>
    <x:row r="2">
      <x:c r="A2" s="11"/>
      <x:c r="B2" s="11"/>
      <x:c r="C2" s="11"/>
      <x:c r="D2" s="11"/>
    </x:row>
    <x:row r="3">
      <x:c r="A3" s="29" t="str">
        <x:v>Metric</x:v>
      </x:c>
      <x:c r="B3" s="29" t="str">
        <x:v>Value</x:v>
      </x:c>
      <x:c r="C3" s="11"/>
      <x:c r="D3" s="11"/>
    </x:row>
    <x:row r="4">
      <x:c r="A4" s="11" t="str">
        <x:v>Total Defects</x:v>
      </x:c>
      <x:c r="B4" s="11" t="n">
        <x:v>3</x:v>
      </x:c>
      <x:c r="C4" s="11"/>
      <x:c r="D4" s="11"/>
    </x:row>
    <x:row r="5">
      <x:c r="A5" s="11" t="str">
        <x:v>Open</x:v>
      </x:c>
      <x:c r="B5" s="11" t="n">
        <x:v>3</x:v>
      </x:c>
      <x:c r="C5" s="11"/>
      <x:c r="D5" s="11"/>
    </x:row>
    <x:row r="6">
      <x:c r="A6" s="11" t="str">
        <x:v>High Severity</x:v>
      </x:c>
      <x:c r="B6" s="11" t="n">
        <x:v>1</x:v>
      </x:c>
      <x:c r="C6" s="11"/>
      <x:c r="D6" s="11"/>
    </x:row>
    <x:row r="7">
      <x:c r="A7" s="11" t="str">
        <x:v>Medium Severity</x:v>
      </x:c>
      <x:c r="B7" s="11" t="n">
        <x:v>1</x:v>
      </x:c>
      <x:c r="C7" s="11"/>
      <x:c r="D7" s="11"/>
    </x:row>
    <x:row r="8">
      <x:c r="A8" s="11" t="str">
        <x:v>Low Severity</x:v>
      </x:c>
      <x:c r="B8" s="11" t="n">
        <x:v>1</x:v>
      </x:c>
      <x:c r="C8" s="11"/>
      <x:c r="D8" s="11"/>
    </x:row>
    <x:row r="9">
      <x:c r="A9" s="11" t="str">
        <x:v>Linked Failed Test Cases</x:v>
      </x:c>
      <x:c r="B9" s="11" t="str">
        <x:v>TC-SCAN-003; TC-NAV-002; TC-NAV-005</x:v>
      </x:c>
      <x:c r="C9" s="11"/>
      <x:c r="D9" s="11"/>
    </x:row>
    <x:row r="10">
      <x:c r="A10" s="29" t="str">
        <x:v>Bug ID</x:v>
      </x:c>
      <x:c r="B10" s="29" t="str">
        <x:v>Short Description</x:v>
      </x:c>
      <x:c r="C10" s="29" t="str">
        <x:v>Severity</x:v>
      </x:c>
      <x:c r="D10" s="29" t="str">
        <x:v>Priority</x:v>
      </x:c>
    </x:row>
    <x:row r="11">
      <x:c r="A11" s="11" t="str">
        <x:v>BUG-001</x:v>
      </x:c>
      <x:c r="B11" s="11" t="str">
        <x:v>Unknown QR → raw Firestore assertion</x:v>
      </x:c>
      <x:c r="C11" s="11" t="str">
        <x:v>High</x:v>
      </x:c>
      <x:c r="D11" s="11" t="str">
        <x:v>High</x:v>
      </x:c>
    </x:row>
    <x:row r="12">
      <x:c r="A12" s="11" t="str">
        <x:v>BUG-002</x:v>
      </x:c>
      <x:c r="B12" s="11" t="str">
        <x:v>Transaction History back arrow inconsistency</x:v>
      </x:c>
      <x:c r="C12" s="11" t="str">
        <x:v>Low</x:v>
      </x:c>
      <x:c r="D12" s="11" t="str">
        <x:v>Medium</x:v>
      </x:c>
    </x:row>
    <x:row r="13">
      <x:c r="A13" s="11" t="str">
        <x:v>BUG-003</x:v>
      </x:c>
      <x:c r="B13" s="11" t="str">
        <x:v>Network interruption → raw Firestore unavailable error</x:v>
      </x:c>
      <x:c r="C13" s="11" t="str">
        <x:v>Medium</x:v>
      </x:c>
      <x:c r="D13" s="11" t="str">
        <x:v>High</x:v>
      </x:c>
    </x:row>
  </x:sheetData>
  <x:mergeCells>
    <x:mergeCell ref="A1:D1"/>
  </x:mergeCells>
  <x:pageMargins left="0.7" right="0.7" top="0.75" bottom="0.75" header="0.3" footer="0.3"/>
</x:worksheet>
</file>