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FF013287-587F-4966-8252-5CE7BF6265DF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<sst xmlns="http://schemas.openxmlformats.org/spreadsheetml/2006/main" count="181" uniqueCount="180">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</sst>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cols>
    <col min="1" max="1" width="34.152343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8.864410232324104E-3</v>
      </c>
      <c r="C23">
        <v>1.320466145263284E-2</v>
      </c>
      <c r="D23">
        <v>1.7695137917917939E-2</v>
      </c>
      <c r="E23">
        <v>1.5224488602001591E-2</v>
      </c>
      <c r="F23">
        <v>1.8659397489846911E-2</v>
      </c>
      <c r="G23">
        <v>2.5932372203112661E-2</v>
      </c>
      <c r="H23">
        <v>1.9547859794843098E-2</v>
      </c>
    </row>
    <row r="24" spans="1:8" x14ac:dyDescent="0.4">
      <c r="A24" t="s">
        <v>23</v>
      </c>
      <c r="B24">
        <v>1.4745912145256069E-2</v>
      </c>
      <c r="C24">
        <v>1.3859023205557231E-2</v>
      </c>
      <c r="D24">
        <v>2.207758196095963E-2</v>
      </c>
      <c r="E24">
        <v>2.9555454724666721E-2</v>
      </c>
      <c r="F24">
        <v>2.803766258566999E-2</v>
      </c>
      <c r="G24">
        <v>2.5928762705853991E-2</v>
      </c>
      <c r="H24">
        <v>4.0896226141909658E-2</v>
      </c>
    </row>
    <row r="25" spans="1:8" x14ac:dyDescent="0.4">
      <c r="A25" t="s">
        <v>24</v>
      </c>
      <c r="B25">
        <v>9.4166410921660126E-3</v>
      </c>
      <c r="C25">
        <v>1.402305889273575E-2</v>
      </c>
      <c r="D25">
        <v>1.42598738141599E-2</v>
      </c>
      <c r="E25">
        <v>1.6990382279449542E-2</v>
      </c>
      <c r="F25">
        <v>1.6929333686395449E-2</v>
      </c>
      <c r="G25">
        <v>2.1367975532519359E-2</v>
      </c>
      <c r="H25">
        <v>1.8819990401828642E-2</v>
      </c>
    </row>
    <row r="26" spans="1:8" x14ac:dyDescent="0.4">
      <c r="A26" t="s">
        <v>25</v>
      </c>
      <c r="B26">
        <v>8.9121997406676184E-3</v>
      </c>
      <c r="C26">
        <v>1.397263707856505E-2</v>
      </c>
      <c r="D26">
        <v>2.07614146857329E-2</v>
      </c>
      <c r="E26">
        <v>1.6431335517336991E-2</v>
      </c>
      <c r="F26">
        <v>1.750268110027825E-2</v>
      </c>
      <c r="G26">
        <v>2.048655929954199E-2</v>
      </c>
      <c r="H26">
        <v>2.009918447190814E-2</v>
      </c>
    </row>
    <row r="27" spans="1:8" x14ac:dyDescent="0.4">
      <c r="A27" t="s">
        <v>26</v>
      </c>
      <c r="B27">
        <v>8.9233212166158621E-3</v>
      </c>
      <c r="C27">
        <v>1.0276087425656831E-2</v>
      </c>
      <c r="D27">
        <v>1.46950606095961E-2</v>
      </c>
      <c r="E27">
        <v>1.0547632456924029E-2</v>
      </c>
      <c r="F27">
        <v>1.4019680777136639E-2</v>
      </c>
      <c r="G27">
        <v>1.9394314450885301E-2</v>
      </c>
      <c r="H27">
        <v>2.084247799455444E-2</v>
      </c>
    </row>
    <row r="28" spans="1:8" x14ac:dyDescent="0.4">
      <c r="A28" t="s">
        <v>27</v>
      </c>
      <c r="B28">
        <v>7.6429571353609036E-3</v>
      </c>
      <c r="C28">
        <v>1.0911226498199049E-2</v>
      </c>
      <c r="D28">
        <v>1.108253281611247E-2</v>
      </c>
      <c r="E28">
        <v>9.3176502567134754E-3</v>
      </c>
      <c r="F28">
        <v>1.077886053778529E-2</v>
      </c>
      <c r="G28">
        <v>1.831963748546335E-2</v>
      </c>
      <c r="H28">
        <v>1.407637073908808E-2</v>
      </c>
    </row>
    <row r="29" spans="1:8" x14ac:dyDescent="0.4">
      <c r="A29" t="s">
        <v>28</v>
      </c>
      <c r="B29">
        <v>1.0585325725909639E-2</v>
      </c>
      <c r="C29">
        <v>1.3135036388452211E-2</v>
      </c>
      <c r="D29">
        <v>1.7248220538521999E-2</v>
      </c>
      <c r="E29">
        <v>1.7986652291904551E-2</v>
      </c>
      <c r="F29">
        <v>1.784394488089E-2</v>
      </c>
      <c r="G29">
        <v>1.904527832262335E-2</v>
      </c>
      <c r="H29">
        <v>1.7309690455867961E-2</v>
      </c>
    </row>
    <row r="30" spans="1:8" x14ac:dyDescent="0.4">
      <c r="A30" t="s">
        <v>29</v>
      </c>
      <c r="B30">
        <v>1.4165821391699101E-2</v>
      </c>
      <c r="C30">
        <v>1.320466145263284E-2</v>
      </c>
      <c r="D30">
        <v>1.7695137917917939E-2</v>
      </c>
      <c r="E30">
        <v>1.5224488602001591E-2</v>
      </c>
      <c r="F30">
        <v>1.8659397489846911E-2</v>
      </c>
      <c r="G30">
        <v>2.5932372203112661E-2</v>
      </c>
      <c r="H30">
        <v>1.9547859794843098E-2</v>
      </c>
    </row>
    <row r="31" spans="1:8" x14ac:dyDescent="0.4">
      <c r="A31" t="s">
        <v>30</v>
      </c>
      <c r="B31">
        <v>1.039846500682043</v>
      </c>
      <c r="C31">
        <v>1.0818992914890131</v>
      </c>
      <c r="D31">
        <v>1.15573381097376</v>
      </c>
      <c r="E31">
        <v>1.1003313922931111</v>
      </c>
      <c r="F31">
        <v>1.036885256869496</v>
      </c>
      <c r="G31">
        <v>1.1278638758206809</v>
      </c>
      <c r="H31">
        <v>1.075614730306627</v>
      </c>
    </row>
    <row r="32" spans="1:8" x14ac:dyDescent="0.4">
      <c r="A32" t="s">
        <v>31</v>
      </c>
      <c r="B32">
        <v>7.7807457366403669</v>
      </c>
      <c r="C32">
        <v>8.0199462649030373</v>
      </c>
      <c r="D32">
        <v>7.8254451967735701</v>
      </c>
      <c r="E32">
        <v>7.8591846593422128</v>
      </c>
      <c r="F32">
        <v>7.7491477158550044</v>
      </c>
      <c r="G32">
        <v>7.7448041237583567</v>
      </c>
      <c r="H32">
        <v>7.7929384242570059</v>
      </c>
    </row>
    <row r="33" spans="1:8" x14ac:dyDescent="0.4">
      <c r="A33" t="s">
        <v>32</v>
      </c>
      <c r="B33">
        <v>1.5841665621939129</v>
      </c>
      <c r="C33">
        <v>1.735641435130294</v>
      </c>
      <c r="D33">
        <v>1.7440009469814119</v>
      </c>
      <c r="E33">
        <v>1.7514694274870359</v>
      </c>
      <c r="F33">
        <v>1.7135667286153971</v>
      </c>
      <c r="G33">
        <v>1.72285857752065</v>
      </c>
      <c r="H33">
        <v>1.753213664291593</v>
      </c>
    </row>
    <row r="34" spans="1:8" x14ac:dyDescent="0.4">
      <c r="A34" t="s">
        <v>33</v>
      </c>
      <c r="B34">
        <v>10.10749482090309</v>
      </c>
      <c r="C34">
        <v>12.016304022988621</v>
      </c>
      <c r="D34">
        <v>12.49574254407951</v>
      </c>
      <c r="E34">
        <v>12.31030720883529</v>
      </c>
      <c r="F34">
        <v>12.08831603465369</v>
      </c>
      <c r="G34">
        <v>13.422239338194821</v>
      </c>
      <c r="H34">
        <v>12.427261403265939</v>
      </c>
    </row>
    <row r="35" spans="1:8" x14ac:dyDescent="0.4">
      <c r="A35" t="s">
        <v>34</v>
      </c>
      <c r="B35">
        <v>3.4545581358086421</v>
      </c>
      <c r="C35">
        <v>3.6789532839001242</v>
      </c>
      <c r="D35">
        <v>3.6743751836216259</v>
      </c>
      <c r="E35">
        <v>3.7628798888293309</v>
      </c>
      <c r="F35">
        <v>3.693937275348802</v>
      </c>
      <c r="G35">
        <v>3.6577959302315559</v>
      </c>
      <c r="H35">
        <v>3.737202499333395</v>
      </c>
    </row>
    <row r="36" spans="1:8" x14ac:dyDescent="0.4">
      <c r="A36" t="s">
        <v>35</v>
      </c>
      <c r="B36">
        <v>2.4336437376950308</v>
      </c>
      <c r="C36">
        <v>3.3490217468182211</v>
      </c>
      <c r="D36">
        <v>3.4886475623444251</v>
      </c>
      <c r="E36">
        <v>3.1435138833382639</v>
      </c>
      <c r="F36">
        <v>3.065246204988457</v>
      </c>
      <c r="G36">
        <v>3.205032408616344</v>
      </c>
      <c r="H36">
        <v>2.9205923676763148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abSelected="1" workbookViewId="0">
      <selection activeCell="K8" sqref="K8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6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6" x14ac:dyDescent="0.4">
      <c r="A2" t="s">
        <v>179</v>
      </c>
      <c r="B2">
        <f>SUM(B25:B45)</f>
        <v>4.3815708896449994</v>
      </c>
      <c r="C2">
        <f t="shared" ref="C2:H2" si="0">SUM(C25:C45)</f>
        <v>3.7324017647008993</v>
      </c>
      <c r="D2">
        <f t="shared" si="0"/>
        <v>4.3839302066296204</v>
      </c>
      <c r="E2">
        <f t="shared" si="0"/>
        <v>3.7677058112102024</v>
      </c>
      <c r="F2">
        <f t="shared" si="0"/>
        <v>5.6262432029416169</v>
      </c>
      <c r="G2">
        <f t="shared" si="0"/>
        <v>4.6153890024460003</v>
      </c>
      <c r="H2">
        <f t="shared" si="0"/>
        <v>4.2973351750026785</v>
      </c>
      <c r="J2">
        <v>4.3815708896449994</v>
      </c>
      <c r="K2">
        <v>3.7324017647008993</v>
      </c>
      <c r="L2">
        <v>4.3839302066296204</v>
      </c>
      <c r="M2">
        <v>3.7677058112102024</v>
      </c>
      <c r="N2">
        <v>5.6262432029416169</v>
      </c>
      <c r="O2">
        <v>4.6153890024460003</v>
      </c>
      <c r="P2">
        <v>4.2973351750026785</v>
      </c>
    </row>
    <row r="3" spans="1:16" x14ac:dyDescent="0.4">
      <c r="A3" t="s">
        <v>36</v>
      </c>
      <c r="B3">
        <v>337.25295696607321</v>
      </c>
      <c r="C3">
        <v>177.26307833722501</v>
      </c>
      <c r="D3">
        <v>225.32658882076521</v>
      </c>
      <c r="E3">
        <v>223.33488628160461</v>
      </c>
      <c r="F3">
        <v>285.02655599703468</v>
      </c>
      <c r="G3">
        <v>179.59989119284711</v>
      </c>
      <c r="H3">
        <v>641.52962983601651</v>
      </c>
      <c r="J3">
        <v>337.25295696607321</v>
      </c>
      <c r="K3">
        <v>177.26307833722501</v>
      </c>
      <c r="L3">
        <v>225.32658882076521</v>
      </c>
      <c r="M3">
        <v>223.33488628160461</v>
      </c>
      <c r="N3">
        <v>285.02655599703468</v>
      </c>
      <c r="O3">
        <v>179.59989119284711</v>
      </c>
      <c r="P3">
        <v>641.52962983601651</v>
      </c>
    </row>
    <row r="4" spans="1:16" x14ac:dyDescent="0.4">
      <c r="A4" t="s">
        <v>37</v>
      </c>
      <c r="B4">
        <v>0.38037701522405037</v>
      </c>
      <c r="C4">
        <v>0.23167923619785871</v>
      </c>
      <c r="D4">
        <v>0.24037577388666889</v>
      </c>
      <c r="E4">
        <v>0.19411799117529699</v>
      </c>
      <c r="F4">
        <v>0.49448172318238243</v>
      </c>
      <c r="G4">
        <v>0</v>
      </c>
      <c r="H4">
        <v>0</v>
      </c>
    </row>
    <row r="5" spans="1:16" x14ac:dyDescent="0.4">
      <c r="A5" t="s">
        <v>38</v>
      </c>
      <c r="B5">
        <v>1.880504013980058</v>
      </c>
      <c r="C5">
        <v>3.348233391702153</v>
      </c>
      <c r="D5">
        <v>5.4266591812123091</v>
      </c>
      <c r="E5">
        <v>2.3409664986792049</v>
      </c>
      <c r="F5">
        <v>6.7595062215692394</v>
      </c>
      <c r="G5">
        <v>6.8160164215974</v>
      </c>
      <c r="H5">
        <v>4.1052186339011953</v>
      </c>
    </row>
    <row r="6" spans="1:16" x14ac:dyDescent="0.4">
      <c r="A6" t="s">
        <v>39</v>
      </c>
      <c r="B6">
        <v>52.967490759244761</v>
      </c>
      <c r="C6">
        <v>24.97630555088697</v>
      </c>
      <c r="D6">
        <v>33.439584682414683</v>
      </c>
      <c r="E6">
        <v>37.486009855090309</v>
      </c>
      <c r="F6">
        <v>46.532742629195667</v>
      </c>
      <c r="G6">
        <v>26.0386535180286</v>
      </c>
      <c r="H6">
        <v>97.102429587078504</v>
      </c>
      <c r="L6" s="3">
        <v>4.3815708896449994</v>
      </c>
      <c r="M6" s="4">
        <v>337.25295696607321</v>
      </c>
      <c r="N6" s="2">
        <v>69286.484586347913</v>
      </c>
    </row>
    <row r="7" spans="1:16" x14ac:dyDescent="0.4">
      <c r="A7" t="s">
        <v>40</v>
      </c>
      <c r="B7">
        <v>8.3746165480000911E-3</v>
      </c>
      <c r="C7">
        <v>2.919719655459839E-2</v>
      </c>
      <c r="D7">
        <v>1.190714573166338E-3</v>
      </c>
      <c r="E7">
        <v>0</v>
      </c>
      <c r="F7">
        <v>0.23926916797599981</v>
      </c>
      <c r="G7">
        <v>0</v>
      </c>
      <c r="H7">
        <v>0</v>
      </c>
      <c r="L7" s="3">
        <v>3.7324017647008993</v>
      </c>
      <c r="M7" s="4">
        <v>177.26307833722501</v>
      </c>
      <c r="N7" s="2">
        <v>40440.534360738522</v>
      </c>
    </row>
    <row r="8" spans="1:16" x14ac:dyDescent="0.4">
      <c r="A8" t="s">
        <v>41</v>
      </c>
      <c r="B8">
        <v>0</v>
      </c>
      <c r="C8">
        <v>0</v>
      </c>
      <c r="D8">
        <v>0.22336920613843511</v>
      </c>
      <c r="E8">
        <v>0</v>
      </c>
      <c r="F8">
        <v>0</v>
      </c>
      <c r="G8">
        <v>0</v>
      </c>
      <c r="H8">
        <v>0</v>
      </c>
      <c r="L8" s="3">
        <v>4.3839302066296204</v>
      </c>
      <c r="M8" s="4">
        <v>225.32658882076521</v>
      </c>
      <c r="N8" s="2">
        <v>49647.101394374848</v>
      </c>
    </row>
    <row r="9" spans="1:16" x14ac:dyDescent="0.4">
      <c r="A9" t="s">
        <v>42</v>
      </c>
      <c r="B9">
        <v>19.428883552172831</v>
      </c>
      <c r="C9">
        <v>2.4093866380662998</v>
      </c>
      <c r="D9">
        <v>2.5329958163591799</v>
      </c>
      <c r="E9">
        <v>1.683336811601269</v>
      </c>
      <c r="F9">
        <v>3.6541863416280131</v>
      </c>
      <c r="G9">
        <v>9.4250305377124004</v>
      </c>
      <c r="H9">
        <v>11.301836220416851</v>
      </c>
      <c r="L9" s="3">
        <v>3.7677058112102024</v>
      </c>
      <c r="M9" s="4">
        <v>223.33488628160461</v>
      </c>
      <c r="N9" s="2">
        <v>48829.884093443281</v>
      </c>
    </row>
    <row r="10" spans="1:16" x14ac:dyDescent="0.4">
      <c r="A10" t="s">
        <v>43</v>
      </c>
      <c r="B10">
        <v>0.42147492053433983</v>
      </c>
      <c r="C10">
        <v>0.18719903668884841</v>
      </c>
      <c r="D10">
        <v>0.25374345800515752</v>
      </c>
      <c r="E10">
        <v>0.30287885090492173</v>
      </c>
      <c r="F10">
        <v>0.67807294354616487</v>
      </c>
      <c r="G10">
        <v>0</v>
      </c>
      <c r="H10">
        <v>0</v>
      </c>
      <c r="L10" s="3">
        <v>5.6262432029416169</v>
      </c>
      <c r="M10" s="4">
        <v>285.02655599703468</v>
      </c>
      <c r="N10" s="2">
        <v>62838.404320956521</v>
      </c>
    </row>
    <row r="11" spans="1:16" x14ac:dyDescent="0.4">
      <c r="A11" t="s">
        <v>44</v>
      </c>
      <c r="B11">
        <v>3.292203779858927</v>
      </c>
      <c r="C11">
        <v>3.8852394709411282</v>
      </c>
      <c r="D11">
        <v>5.0661481584107992</v>
      </c>
      <c r="E11">
        <v>2.8149117121619729</v>
      </c>
      <c r="F11">
        <v>5.8625215692291484</v>
      </c>
      <c r="G11">
        <v>4.9046920364898412</v>
      </c>
      <c r="H11">
        <v>4.100454636961044</v>
      </c>
      <c r="L11" s="3">
        <v>4.6153890024460003</v>
      </c>
      <c r="M11" s="4">
        <v>179.59989119284711</v>
      </c>
      <c r="N11" s="2">
        <v>42830.334691628173</v>
      </c>
    </row>
    <row r="12" spans="1:16" x14ac:dyDescent="0.4">
      <c r="A12" t="s">
        <v>45</v>
      </c>
      <c r="B12">
        <v>50.212455263562347</v>
      </c>
      <c r="C12">
        <v>26.873598310737609</v>
      </c>
      <c r="D12">
        <v>33.457871500187238</v>
      </c>
      <c r="E12">
        <v>36.315511105489527</v>
      </c>
      <c r="F12">
        <v>42.306191383553397</v>
      </c>
      <c r="G12">
        <v>23.412159624330119</v>
      </c>
      <c r="H12">
        <v>100.51083635822739</v>
      </c>
      <c r="L12" s="3">
        <v>4.2973351750026785</v>
      </c>
      <c r="M12" s="4">
        <v>641.52962983601651</v>
      </c>
      <c r="N12" s="2">
        <v>122569.8547336185</v>
      </c>
    </row>
    <row r="13" spans="1:16" x14ac:dyDescent="0.4">
      <c r="A13" t="s">
        <v>46</v>
      </c>
      <c r="B13">
        <v>0.44165617563882331</v>
      </c>
      <c r="C13">
        <v>0.23870944559566079</v>
      </c>
      <c r="D13">
        <v>0.25977855789990562</v>
      </c>
      <c r="E13">
        <v>0.29357758763762948</v>
      </c>
      <c r="F13">
        <v>0.36317386519971973</v>
      </c>
      <c r="G13">
        <v>0</v>
      </c>
      <c r="H13">
        <v>0</v>
      </c>
    </row>
    <row r="14" spans="1:16" x14ac:dyDescent="0.4">
      <c r="A14" t="s">
        <v>47</v>
      </c>
      <c r="B14">
        <v>3.3434688820420719</v>
      </c>
      <c r="C14">
        <v>3.5502871681065531</v>
      </c>
      <c r="D14">
        <v>5.0063015349147504</v>
      </c>
      <c r="E14">
        <v>2.7973132051728768</v>
      </c>
      <c r="F14">
        <v>6.045892987639558</v>
      </c>
      <c r="G14">
        <v>4.9598550117845646</v>
      </c>
      <c r="H14">
        <v>3.959585503492042</v>
      </c>
    </row>
    <row r="15" spans="1:16" x14ac:dyDescent="0.4">
      <c r="A15" t="s">
        <v>48</v>
      </c>
      <c r="B15">
        <v>49.315239755876441</v>
      </c>
      <c r="C15">
        <v>26.241827580477612</v>
      </c>
      <c r="D15">
        <v>33.5004100505748</v>
      </c>
      <c r="E15">
        <v>34.656813263261498</v>
      </c>
      <c r="F15">
        <v>43.379060653433633</v>
      </c>
      <c r="G15">
        <v>22.858373044090111</v>
      </c>
      <c r="H15">
        <v>95.3084589664915</v>
      </c>
    </row>
    <row r="16" spans="1:16" x14ac:dyDescent="0.4">
      <c r="A16" t="s">
        <v>49</v>
      </c>
      <c r="B16">
        <v>0.42275868957679041</v>
      </c>
      <c r="C16">
        <v>0.24602475452967609</v>
      </c>
      <c r="D16">
        <v>0.29773781785903619</v>
      </c>
      <c r="E16">
        <v>0.23695298672920281</v>
      </c>
      <c r="F16">
        <v>0.47590968288482438</v>
      </c>
      <c r="G16">
        <v>0</v>
      </c>
      <c r="H16">
        <v>0</v>
      </c>
    </row>
    <row r="17" spans="1:8" x14ac:dyDescent="0.4">
      <c r="A17" t="s">
        <v>50</v>
      </c>
      <c r="B17">
        <v>1.8918732464496091</v>
      </c>
      <c r="C17">
        <v>3.5520794850861068</v>
      </c>
      <c r="D17">
        <v>5.3877159666848513</v>
      </c>
      <c r="E17">
        <v>2.549815336278086</v>
      </c>
      <c r="F17">
        <v>6.7424413485513677</v>
      </c>
      <c r="G17">
        <v>6.8859140596843211</v>
      </c>
      <c r="H17">
        <v>4.4670548503427776</v>
      </c>
    </row>
    <row r="18" spans="1:8" x14ac:dyDescent="0.4">
      <c r="A18" t="s">
        <v>51</v>
      </c>
      <c r="B18">
        <v>51.187063653702971</v>
      </c>
      <c r="C18">
        <v>26.75635898848638</v>
      </c>
      <c r="D18">
        <v>35.961847709514828</v>
      </c>
      <c r="E18">
        <v>40.966239962811443</v>
      </c>
      <c r="F18">
        <v>52.33486710267308</v>
      </c>
      <c r="G18">
        <v>30.195624283283468</v>
      </c>
      <c r="H18">
        <v>114.20945640626221</v>
      </c>
    </row>
    <row r="19" spans="1:8" x14ac:dyDescent="0.4">
      <c r="A19" t="s">
        <v>52</v>
      </c>
      <c r="B19">
        <v>0.30441698427600011</v>
      </c>
      <c r="C19">
        <v>0.4353456100000006</v>
      </c>
      <c r="D19">
        <v>3.1222449612000162E-2</v>
      </c>
      <c r="E19">
        <v>1.085494482658016</v>
      </c>
      <c r="F19">
        <v>0.74321515978151353</v>
      </c>
      <c r="G19">
        <v>0.57949407688574817</v>
      </c>
      <c r="H19">
        <v>2.7358756896799789E-2</v>
      </c>
    </row>
    <row r="20" spans="1:8" x14ac:dyDescent="0.4">
      <c r="A20" t="s">
        <v>53</v>
      </c>
      <c r="B20">
        <v>5.3158305331946192</v>
      </c>
      <c r="C20">
        <v>6.7325458572239993</v>
      </c>
      <c r="D20">
        <v>9.5185948353119993</v>
      </c>
      <c r="E20">
        <v>5.5323328516691967</v>
      </c>
      <c r="F20">
        <v>7.5955953275474579</v>
      </c>
      <c r="G20">
        <v>8.5281986636947629</v>
      </c>
      <c r="H20">
        <v>8.0456797439843992</v>
      </c>
    </row>
    <row r="21" spans="1:8" x14ac:dyDescent="0.4">
      <c r="A21" t="s">
        <v>54</v>
      </c>
      <c r="B21">
        <v>41.728622991491378</v>
      </c>
      <c r="C21">
        <v>18.43979817437998</v>
      </c>
      <c r="D21">
        <v>14.6786377909159</v>
      </c>
      <c r="E21">
        <v>12.66082677770367</v>
      </c>
      <c r="F21">
        <v>4.9914095288887328</v>
      </c>
      <c r="G21">
        <v>0</v>
      </c>
      <c r="H21">
        <v>87.809347022169618</v>
      </c>
    </row>
    <row r="22" spans="1:8" x14ac:dyDescent="0.4">
      <c r="A22" t="s">
        <v>55</v>
      </c>
      <c r="B22">
        <v>0.43570578685174732</v>
      </c>
      <c r="C22">
        <v>0.25009238425255531</v>
      </c>
      <c r="D22">
        <v>0.28991980906304432</v>
      </c>
      <c r="E22">
        <v>0.27318436180774502</v>
      </c>
      <c r="F22">
        <v>0.50203439670089911</v>
      </c>
      <c r="G22">
        <v>0</v>
      </c>
      <c r="H22">
        <v>0</v>
      </c>
    </row>
    <row r="23" spans="1:8" x14ac:dyDescent="0.4">
      <c r="A23" t="s">
        <v>56</v>
      </c>
      <c r="B23">
        <v>1.8763203548718981</v>
      </c>
      <c r="C23">
        <v>3.5463050151487381</v>
      </c>
      <c r="D23">
        <v>5.2671762075669539</v>
      </c>
      <c r="E23">
        <v>2.542579651667908</v>
      </c>
      <c r="F23">
        <v>6.6920386266791256</v>
      </c>
      <c r="G23">
        <v>6.8688763963034436</v>
      </c>
      <c r="H23">
        <v>4.160688893726312</v>
      </c>
    </row>
    <row r="24" spans="1:8" x14ac:dyDescent="0.4">
      <c r="A24" t="s">
        <v>57</v>
      </c>
      <c r="B24">
        <v>52.398235990975522</v>
      </c>
      <c r="C24">
        <v>25.332865042162261</v>
      </c>
      <c r="D24">
        <v>34.485307599659492</v>
      </c>
      <c r="E24">
        <v>38.60202298910481</v>
      </c>
      <c r="F24">
        <v>48.633945337174808</v>
      </c>
      <c r="G24">
        <v>28.127003518962368</v>
      </c>
      <c r="H24">
        <v>106.4212242560659</v>
      </c>
    </row>
    <row r="25" spans="1:8" x14ac:dyDescent="0.4">
      <c r="A25" t="s">
        <v>58</v>
      </c>
      <c r="B25">
        <v>9.5094253806012607E-2</v>
      </c>
      <c r="C25">
        <v>5.7919809049464692E-2</v>
      </c>
      <c r="D25">
        <v>6.0093943471667237E-2</v>
      </c>
      <c r="E25">
        <v>4.8529497793824247E-2</v>
      </c>
      <c r="F25">
        <v>0.12362043079559561</v>
      </c>
      <c r="G25">
        <v>0</v>
      </c>
      <c r="H25">
        <v>0</v>
      </c>
    </row>
    <row r="26" spans="1:8" x14ac:dyDescent="0.4">
      <c r="A26" t="s">
        <v>59</v>
      </c>
      <c r="B26">
        <v>0.23917380146010281</v>
      </c>
      <c r="C26">
        <v>0.27901944930851269</v>
      </c>
      <c r="D26">
        <v>0.45222159843435911</v>
      </c>
      <c r="E26">
        <v>0.20117932875647679</v>
      </c>
      <c r="F26">
        <v>0.56329218513076995</v>
      </c>
      <c r="G26">
        <v>0.56800136846645</v>
      </c>
      <c r="H26">
        <v>0.34210155282509958</v>
      </c>
    </row>
    <row r="27" spans="1:8" x14ac:dyDescent="0.4">
      <c r="A27" t="s">
        <v>60</v>
      </c>
      <c r="B27">
        <v>0.2487830623454724</v>
      </c>
      <c r="C27">
        <v>0.23252903064655889</v>
      </c>
      <c r="D27">
        <v>0.19991356824964829</v>
      </c>
      <c r="E27">
        <v>0.31783650329343982</v>
      </c>
      <c r="F27">
        <v>0.30550999860707551</v>
      </c>
      <c r="G27">
        <v>0.25284965559895062</v>
      </c>
      <c r="H27">
        <v>0.35562411264205562</v>
      </c>
    </row>
    <row r="28" spans="1:8" x14ac:dyDescent="0.4">
      <c r="A28" t="s">
        <v>61</v>
      </c>
      <c r="B28">
        <v>2.0936541370000228E-3</v>
      </c>
      <c r="C28">
        <v>7.2992991386495974E-3</v>
      </c>
      <c r="D28">
        <v>2.9767864329158439E-4</v>
      </c>
      <c r="E28">
        <v>0</v>
      </c>
      <c r="F28">
        <v>5.981729199399996E-2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0</v>
      </c>
      <c r="D29">
        <v>1.8614100511536259E-2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7.3428783886000049E-2</v>
      </c>
      <c r="C30">
        <v>1.412648861835039E-2</v>
      </c>
      <c r="D30">
        <v>1.0252515084811179E-2</v>
      </c>
      <c r="E30">
        <v>1.086700827887503E-2</v>
      </c>
      <c r="F30">
        <v>1.8026218202000038E-2</v>
      </c>
      <c r="G30">
        <v>8.3607098592999973E-2</v>
      </c>
      <c r="H30">
        <v>2.5796391560578981E-2</v>
      </c>
    </row>
    <row r="31" spans="1:8" x14ac:dyDescent="0.4">
      <c r="A31" t="s">
        <v>64</v>
      </c>
      <c r="B31">
        <v>0.1053687301335849</v>
      </c>
      <c r="C31">
        <v>4.6799759172212109E-2</v>
      </c>
      <c r="D31">
        <v>6.343586450128938E-2</v>
      </c>
      <c r="E31">
        <v>7.5719712726230431E-2</v>
      </c>
      <c r="F31">
        <v>0.16951823588654119</v>
      </c>
      <c r="G31">
        <v>0</v>
      </c>
      <c r="H31">
        <v>0</v>
      </c>
    </row>
    <row r="32" spans="1:8" x14ac:dyDescent="0.4">
      <c r="A32" t="s">
        <v>65</v>
      </c>
      <c r="B32">
        <v>0.41783254031677869</v>
      </c>
      <c r="C32">
        <v>0.32376995591176072</v>
      </c>
      <c r="D32">
        <v>0.42217901320090001</v>
      </c>
      <c r="E32">
        <v>0.2421863101154883</v>
      </c>
      <c r="F32">
        <v>0.48854346410242899</v>
      </c>
      <c r="G32">
        <v>0.40872433637415351</v>
      </c>
      <c r="H32">
        <v>0.34170455308008701</v>
      </c>
    </row>
    <row r="33" spans="1:8" x14ac:dyDescent="0.4">
      <c r="A33" t="s">
        <v>66</v>
      </c>
      <c r="B33">
        <v>0.24759771285300311</v>
      </c>
      <c r="C33">
        <v>0.2200012315110709</v>
      </c>
      <c r="D33">
        <v>0.18681093209091651</v>
      </c>
      <c r="E33">
        <v>0.26091523813404638</v>
      </c>
      <c r="F33">
        <v>0.22904862835911469</v>
      </c>
      <c r="G33">
        <v>0.17329111876720579</v>
      </c>
      <c r="H33">
        <v>0.25252535723622521</v>
      </c>
    </row>
    <row r="34" spans="1:8" x14ac:dyDescent="0.4">
      <c r="A34" t="s">
        <v>67</v>
      </c>
      <c r="B34">
        <v>0.1104140439097058</v>
      </c>
      <c r="C34">
        <v>5.9677361398915198E-2</v>
      </c>
      <c r="D34">
        <v>6.4944639474976404E-2</v>
      </c>
      <c r="E34">
        <v>7.3394396909407369E-2</v>
      </c>
      <c r="F34">
        <v>9.0793466299929917E-2</v>
      </c>
      <c r="G34">
        <v>0</v>
      </c>
      <c r="H34">
        <v>0</v>
      </c>
    </row>
    <row r="35" spans="1:8" x14ac:dyDescent="0.4">
      <c r="A35" t="s">
        <v>68</v>
      </c>
      <c r="B35">
        <v>0.42524246512458791</v>
      </c>
      <c r="C35">
        <v>0.29585726400887941</v>
      </c>
      <c r="D35">
        <v>0.41719179457622918</v>
      </c>
      <c r="E35">
        <v>0.24151842866554649</v>
      </c>
      <c r="F35">
        <v>0.50382441563662983</v>
      </c>
      <c r="G35">
        <v>0.41332125098204697</v>
      </c>
      <c r="H35">
        <v>0.32996545862433679</v>
      </c>
    </row>
    <row r="36" spans="1:8" x14ac:dyDescent="0.4">
      <c r="A36" t="s">
        <v>69</v>
      </c>
      <c r="B36">
        <v>0.24000904013972341</v>
      </c>
      <c r="C36">
        <v>0.2109948999077168</v>
      </c>
      <c r="D36">
        <v>0.18406240599242141</v>
      </c>
      <c r="E36">
        <v>0.24632708108548701</v>
      </c>
      <c r="F36">
        <v>0.23137501347458961</v>
      </c>
      <c r="G36">
        <v>0.1714989908011619</v>
      </c>
      <c r="H36">
        <v>0.23980152110604841</v>
      </c>
    </row>
    <row r="37" spans="1:8" x14ac:dyDescent="0.4">
      <c r="A37" t="s">
        <v>70</v>
      </c>
      <c r="B37">
        <v>0.1056896723941976</v>
      </c>
      <c r="C37">
        <v>6.1506188632419037E-2</v>
      </c>
      <c r="D37">
        <v>7.4434454464759048E-2</v>
      </c>
      <c r="E37">
        <v>5.923824668230071E-2</v>
      </c>
      <c r="F37">
        <v>0.1189774207212061</v>
      </c>
      <c r="G37">
        <v>0</v>
      </c>
      <c r="H37">
        <v>0</v>
      </c>
    </row>
    <row r="38" spans="1:8" x14ac:dyDescent="0.4">
      <c r="A38" t="s">
        <v>71</v>
      </c>
      <c r="B38">
        <v>0.2406198087694256</v>
      </c>
      <c r="C38">
        <v>0.29600662375717562</v>
      </c>
      <c r="D38">
        <v>0.44897633055707098</v>
      </c>
      <c r="E38">
        <v>0.21510641722044679</v>
      </c>
      <c r="F38">
        <v>0.56187011237928064</v>
      </c>
      <c r="G38">
        <v>0.57382617164036009</v>
      </c>
      <c r="H38">
        <v>0.37225457086189823</v>
      </c>
    </row>
    <row r="39" spans="1:8" x14ac:dyDescent="0.4">
      <c r="A39" t="s">
        <v>72</v>
      </c>
      <c r="B39">
        <v>0.28703489767200457</v>
      </c>
      <c r="C39">
        <v>0.23444005858942779</v>
      </c>
      <c r="D39">
        <v>0.19779792992176259</v>
      </c>
      <c r="E39">
        <v>0.3392107210291268</v>
      </c>
      <c r="F39">
        <v>0.32223385039451602</v>
      </c>
      <c r="G39">
        <v>0.27507710604805019</v>
      </c>
      <c r="H39">
        <v>0.38850682877744658</v>
      </c>
    </row>
    <row r="40" spans="1:8" x14ac:dyDescent="0.4">
      <c r="A40" t="s">
        <v>73</v>
      </c>
      <c r="B40">
        <v>7.6104246069000014E-2</v>
      </c>
      <c r="C40">
        <v>0.10883640250000021</v>
      </c>
      <c r="D40">
        <v>7.8056124030000404E-3</v>
      </c>
      <c r="E40">
        <v>0.2713736206645041</v>
      </c>
      <c r="F40">
        <v>0.18580378994537841</v>
      </c>
      <c r="G40">
        <v>0.14487351922143701</v>
      </c>
      <c r="H40">
        <v>6.8396892241999463E-3</v>
      </c>
    </row>
    <row r="41" spans="1:8" x14ac:dyDescent="0.4">
      <c r="A41" t="s">
        <v>74</v>
      </c>
      <c r="B41">
        <v>0.63749988399133806</v>
      </c>
      <c r="C41">
        <v>0.56104548810199995</v>
      </c>
      <c r="D41">
        <v>0.79321623627599991</v>
      </c>
      <c r="E41">
        <v>0.46861513199299998</v>
      </c>
      <c r="F41">
        <v>0.63296627729562149</v>
      </c>
      <c r="G41">
        <v>0.71068322197456357</v>
      </c>
      <c r="H41">
        <v>0.67047331199869997</v>
      </c>
    </row>
    <row r="42" spans="1:8" x14ac:dyDescent="0.4">
      <c r="A42" t="s">
        <v>75</v>
      </c>
      <c r="B42">
        <v>0.19061929186966189</v>
      </c>
      <c r="C42">
        <v>0.130176840898</v>
      </c>
      <c r="D42">
        <v>6.8881330013000008E-2</v>
      </c>
      <c r="E42">
        <v>8.5930118404788605E-2</v>
      </c>
      <c r="F42">
        <v>2.3729379134000032E-2</v>
      </c>
      <c r="G42">
        <v>0</v>
      </c>
      <c r="H42">
        <v>0.2457207367271001</v>
      </c>
    </row>
    <row r="43" spans="1:8" x14ac:dyDescent="0.4">
      <c r="A43" t="s">
        <v>76</v>
      </c>
      <c r="B43">
        <v>0.1089264467129368</v>
      </c>
      <c r="C43">
        <v>6.2523096063138814E-2</v>
      </c>
      <c r="D43">
        <v>7.247995226576108E-2</v>
      </c>
      <c r="E43">
        <v>6.8296090451936256E-2</v>
      </c>
      <c r="F43">
        <v>0.12550859917522481</v>
      </c>
      <c r="G43">
        <v>0</v>
      </c>
      <c r="H43">
        <v>0</v>
      </c>
    </row>
    <row r="44" spans="1:8" x14ac:dyDescent="0.4">
      <c r="A44" t="s">
        <v>77</v>
      </c>
      <c r="B44">
        <v>0.2351007257969121</v>
      </c>
      <c r="C44">
        <v>0.29552541792906151</v>
      </c>
      <c r="D44">
        <v>0.43893135063057948</v>
      </c>
      <c r="E44">
        <v>0.21605320169924169</v>
      </c>
      <c r="F44">
        <v>0.5576698855565938</v>
      </c>
      <c r="G44">
        <v>0.5724063663586203</v>
      </c>
      <c r="H44">
        <v>0.34672407447719272</v>
      </c>
    </row>
    <row r="45" spans="1:8" x14ac:dyDescent="0.4">
      <c r="A45" t="s">
        <v>78</v>
      </c>
      <c r="B45">
        <v>0.29493782825755099</v>
      </c>
      <c r="C45">
        <v>0.23434709955758509</v>
      </c>
      <c r="D45">
        <v>0.20138895586564071</v>
      </c>
      <c r="E45">
        <v>0.32540875730603602</v>
      </c>
      <c r="F45">
        <v>0.31411453985112042</v>
      </c>
      <c r="G45">
        <v>0.26722879762000029</v>
      </c>
      <c r="H45">
        <v>0.37929701586170922</v>
      </c>
    </row>
    <row r="46" spans="1:8" x14ac:dyDescent="0.4">
      <c r="A46" t="s">
        <v>79</v>
      </c>
      <c r="B46">
        <v>1757.541294591575</v>
      </c>
      <c r="C46">
        <v>2293.002062112274</v>
      </c>
      <c r="D46">
        <v>2378.0101253286948</v>
      </c>
      <c r="E46">
        <v>2361.303174962296</v>
      </c>
      <c r="F46">
        <v>2555.502316921441</v>
      </c>
      <c r="G46">
        <v>2370.7876812369191</v>
      </c>
      <c r="H46">
        <v>2138.7913082372888</v>
      </c>
    </row>
    <row r="47" spans="1:8" x14ac:dyDescent="0.4">
      <c r="A47" t="s">
        <v>80</v>
      </c>
      <c r="B47">
        <v>283.92414191540621</v>
      </c>
      <c r="C47">
        <v>486.28741956286251</v>
      </c>
      <c r="D47">
        <v>535.25017215910009</v>
      </c>
      <c r="E47">
        <v>401.35877331863662</v>
      </c>
      <c r="F47">
        <v>250.41019058972839</v>
      </c>
      <c r="G47">
        <v>328.96334591896021</v>
      </c>
      <c r="H47">
        <v>315.43877161439968</v>
      </c>
    </row>
    <row r="48" spans="1:8" x14ac:dyDescent="0.4">
      <c r="A48" t="s">
        <v>81</v>
      </c>
      <c r="B48">
        <v>993.10330382843767</v>
      </c>
      <c r="C48">
        <v>1320.484688022246</v>
      </c>
      <c r="D48">
        <v>1459.9046531969641</v>
      </c>
      <c r="E48">
        <v>1276.510526921953</v>
      </c>
      <c r="F48">
        <v>1113.287818321664</v>
      </c>
      <c r="G48">
        <v>1288.397421610606</v>
      </c>
      <c r="H48">
        <v>1403.23802026713</v>
      </c>
    </row>
    <row r="49" spans="1:8" x14ac:dyDescent="0.4">
      <c r="A49" t="s">
        <v>82</v>
      </c>
      <c r="B49">
        <v>1794.170265917084</v>
      </c>
      <c r="C49">
        <v>2460.8015439046089</v>
      </c>
      <c r="D49">
        <v>2738.2558181168129</v>
      </c>
      <c r="E49">
        <v>2579.128342695758</v>
      </c>
      <c r="F49">
        <v>1938.7188199298701</v>
      </c>
      <c r="G49">
        <v>2668.3890140996932</v>
      </c>
      <c r="H49">
        <v>2480.1576353953101</v>
      </c>
    </row>
    <row r="50" spans="1:8" x14ac:dyDescent="0.4">
      <c r="A50" t="s">
        <v>83</v>
      </c>
      <c r="B50">
        <v>842.78605653569969</v>
      </c>
      <c r="C50">
        <v>1326.718754687214</v>
      </c>
      <c r="D50">
        <v>1434.737914343709</v>
      </c>
      <c r="E50">
        <v>1439.036503160007</v>
      </c>
      <c r="F50">
        <v>1309.993112487238</v>
      </c>
      <c r="G50">
        <v>1397.9953696665191</v>
      </c>
      <c r="H50">
        <v>1210.579691066165</v>
      </c>
    </row>
    <row r="51" spans="1:8" x14ac:dyDescent="0.4">
      <c r="A51" t="s">
        <v>84</v>
      </c>
      <c r="B51">
        <v>2010.0148475224339</v>
      </c>
      <c r="C51">
        <v>2448.783653107279</v>
      </c>
      <c r="D51">
        <v>2597.412022245449</v>
      </c>
      <c r="E51">
        <v>2475.510786720642</v>
      </c>
      <c r="F51">
        <v>2373.156514316307</v>
      </c>
      <c r="G51">
        <v>2749.6082302764662</v>
      </c>
      <c r="H51">
        <v>2400.6549075407929</v>
      </c>
    </row>
    <row r="52" spans="1:8" x14ac:dyDescent="0.4">
      <c r="A52" t="s">
        <v>85</v>
      </c>
      <c r="B52">
        <v>2109.968347839842</v>
      </c>
      <c r="C52">
        <v>3081.5014408775492</v>
      </c>
      <c r="D52">
        <v>3091.8799498614881</v>
      </c>
      <c r="E52">
        <v>2791.7460384968781</v>
      </c>
      <c r="F52">
        <v>2498.7719522804082</v>
      </c>
      <c r="G52">
        <v>3044.1735491311811</v>
      </c>
      <c r="H52">
        <v>2972.8119091474832</v>
      </c>
    </row>
    <row r="53" spans="1:8" x14ac:dyDescent="0.4">
      <c r="A53" t="s">
        <v>86</v>
      </c>
      <c r="B53">
        <v>63.408769443072337</v>
      </c>
      <c r="C53">
        <v>44.088329890634661</v>
      </c>
      <c r="D53">
        <v>31.602474126826959</v>
      </c>
      <c r="E53">
        <v>38.162147650481629</v>
      </c>
      <c r="F53">
        <v>49.88276825546177</v>
      </c>
      <c r="G53">
        <v>0</v>
      </c>
      <c r="H53">
        <v>1.5716817895750079E-7</v>
      </c>
    </row>
    <row r="54" spans="1:8" x14ac:dyDescent="0.4">
      <c r="A54" t="s">
        <v>87</v>
      </c>
      <c r="B54">
        <v>380.17505719012678</v>
      </c>
      <c r="C54">
        <v>447.29945865487099</v>
      </c>
      <c r="D54">
        <v>559.41972636836203</v>
      </c>
      <c r="E54">
        <v>333.82300254143269</v>
      </c>
      <c r="F54">
        <v>664.38402769796915</v>
      </c>
      <c r="G54">
        <v>666.20580989472637</v>
      </c>
      <c r="H54">
        <v>511.96062437877367</v>
      </c>
    </row>
    <row r="55" spans="1:8" x14ac:dyDescent="0.4">
      <c r="A55" t="s">
        <v>88</v>
      </c>
      <c r="B55">
        <v>352.21423809926603</v>
      </c>
      <c r="C55">
        <v>286.02478891003881</v>
      </c>
      <c r="D55">
        <v>202.13393918295381</v>
      </c>
      <c r="E55">
        <v>416.53093258654673</v>
      </c>
      <c r="F55">
        <v>264.95484511583999</v>
      </c>
      <c r="G55">
        <v>236.55110207831891</v>
      </c>
      <c r="H55">
        <v>420.73715688163259</v>
      </c>
    </row>
    <row r="56" spans="1:8" x14ac:dyDescent="0.4">
      <c r="A56" t="s">
        <v>89</v>
      </c>
      <c r="B56">
        <v>1.3356738937801951</v>
      </c>
      <c r="C56">
        <v>5.1118003254714202</v>
      </c>
      <c r="D56">
        <v>0.13806978281665661</v>
      </c>
      <c r="E56">
        <v>0</v>
      </c>
      <c r="F56">
        <v>19.321137749748619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24.29542287497603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93.652679415131402</v>
      </c>
      <c r="C58">
        <v>17.800895961527591</v>
      </c>
      <c r="D58">
        <v>10.24198723370521</v>
      </c>
      <c r="E58">
        <v>14.37000680219762</v>
      </c>
      <c r="F58">
        <v>17.64983830938446</v>
      </c>
      <c r="G58">
        <v>65.370844006246884</v>
      </c>
      <c r="H58">
        <v>33.35690697391896</v>
      </c>
    </row>
    <row r="59" spans="1:8" x14ac:dyDescent="0.4">
      <c r="A59" t="s">
        <v>92</v>
      </c>
      <c r="B59">
        <v>69.29737122680865</v>
      </c>
      <c r="C59">
        <v>33.781974326666592</v>
      </c>
      <c r="D59">
        <v>31.186267890958209</v>
      </c>
      <c r="E59">
        <v>56.664048379022439</v>
      </c>
      <c r="F59">
        <v>63.303111090014077</v>
      </c>
      <c r="G59">
        <v>0</v>
      </c>
      <c r="H59">
        <v>0</v>
      </c>
    </row>
    <row r="60" spans="1:8" x14ac:dyDescent="0.4">
      <c r="A60" t="s">
        <v>93</v>
      </c>
      <c r="B60">
        <v>640.81151307332971</v>
      </c>
      <c r="C60">
        <v>493.27066675004232</v>
      </c>
      <c r="D60">
        <v>504.52475602471048</v>
      </c>
      <c r="E60">
        <v>394.31397477887879</v>
      </c>
      <c r="F60">
        <v>568.39553777757726</v>
      </c>
      <c r="G60">
        <v>478.38386990890979</v>
      </c>
      <c r="H60">
        <v>509.65245447349832</v>
      </c>
    </row>
    <row r="61" spans="1:8" x14ac:dyDescent="0.4">
      <c r="A61" t="s">
        <v>94</v>
      </c>
      <c r="B61">
        <v>348.57166431518073</v>
      </c>
      <c r="C61">
        <v>268.69156474687878</v>
      </c>
      <c r="D61">
        <v>183.40472278577681</v>
      </c>
      <c r="E61">
        <v>341.65939758615269</v>
      </c>
      <c r="F61">
        <v>197.5816137312342</v>
      </c>
      <c r="G61">
        <v>157.99017366928061</v>
      </c>
      <c r="H61">
        <v>310.7782489017842</v>
      </c>
    </row>
    <row r="62" spans="1:8" x14ac:dyDescent="0.4">
      <c r="A62" t="s">
        <v>95</v>
      </c>
      <c r="B62">
        <v>73.900598455992537</v>
      </c>
      <c r="C62">
        <v>44.156474036387678</v>
      </c>
      <c r="D62">
        <v>32.820664533817407</v>
      </c>
      <c r="E62">
        <v>57.966226164891062</v>
      </c>
      <c r="F62">
        <v>36.404868136518232</v>
      </c>
      <c r="G62">
        <v>0</v>
      </c>
      <c r="H62">
        <v>0</v>
      </c>
    </row>
    <row r="63" spans="1:8" x14ac:dyDescent="0.4">
      <c r="A63" t="s">
        <v>96</v>
      </c>
      <c r="B63">
        <v>657.71992778915853</v>
      </c>
      <c r="C63">
        <v>460.1714402182875</v>
      </c>
      <c r="D63">
        <v>512.10226437051483</v>
      </c>
      <c r="E63">
        <v>396.46498309160103</v>
      </c>
      <c r="F63">
        <v>599.72864572586536</v>
      </c>
      <c r="G63">
        <v>498.02399821234269</v>
      </c>
      <c r="H63">
        <v>503.23284989295212</v>
      </c>
    </row>
    <row r="64" spans="1:8" x14ac:dyDescent="0.4">
      <c r="A64" t="s">
        <v>97</v>
      </c>
      <c r="B64">
        <v>342.75049007596732</v>
      </c>
      <c r="C64">
        <v>262.13705655653712</v>
      </c>
      <c r="D64">
        <v>183.12382666076689</v>
      </c>
      <c r="E64">
        <v>328.23660132660922</v>
      </c>
      <c r="F64">
        <v>203.05806733695439</v>
      </c>
      <c r="G64">
        <v>159.6793420128601</v>
      </c>
      <c r="H64">
        <v>298.07982458352132</v>
      </c>
    </row>
    <row r="65" spans="1:8" x14ac:dyDescent="0.4">
      <c r="A65" t="s">
        <v>98</v>
      </c>
      <c r="B65">
        <v>68.280960482049181</v>
      </c>
      <c r="C65">
        <v>44.244265168479913</v>
      </c>
      <c r="D65">
        <v>35.640057433115253</v>
      </c>
      <c r="E65">
        <v>44.575935302497363</v>
      </c>
      <c r="F65">
        <v>43.867938890812852</v>
      </c>
      <c r="G65">
        <v>0</v>
      </c>
      <c r="H65">
        <v>0</v>
      </c>
    </row>
    <row r="66" spans="1:8" x14ac:dyDescent="0.4">
      <c r="A66" t="s">
        <v>99</v>
      </c>
      <c r="B66">
        <v>385.68061314299518</v>
      </c>
      <c r="C66">
        <v>469.90660870931691</v>
      </c>
      <c r="D66">
        <v>572.19272956151542</v>
      </c>
      <c r="E66">
        <v>359.64148909168642</v>
      </c>
      <c r="F66">
        <v>688.79329411350966</v>
      </c>
      <c r="G66">
        <v>656.8116260631358</v>
      </c>
      <c r="H66">
        <v>535.78524243240929</v>
      </c>
    </row>
    <row r="67" spans="1:8" x14ac:dyDescent="0.4">
      <c r="A67" t="s">
        <v>100</v>
      </c>
      <c r="B67">
        <v>396.62896471611481</v>
      </c>
      <c r="C67">
        <v>283.01602937351288</v>
      </c>
      <c r="D67">
        <v>193.61264468902621</v>
      </c>
      <c r="E67">
        <v>440.40444732465221</v>
      </c>
      <c r="F67">
        <v>271.27283100814338</v>
      </c>
      <c r="G67">
        <v>246.32050124488751</v>
      </c>
      <c r="H67">
        <v>458.60795356835752</v>
      </c>
    </row>
    <row r="68" spans="1:8" x14ac:dyDescent="0.4">
      <c r="A68" t="s">
        <v>101</v>
      </c>
      <c r="B68">
        <v>51.909067451363818</v>
      </c>
      <c r="C68">
        <v>81.182523263223189</v>
      </c>
      <c r="D68">
        <v>4.4535593185730269</v>
      </c>
      <c r="E68">
        <v>203.50494625947019</v>
      </c>
      <c r="F68">
        <v>99.917413121773478</v>
      </c>
      <c r="G68">
        <v>86.003058837745968</v>
      </c>
      <c r="H68">
        <v>6.426007212087689</v>
      </c>
    </row>
    <row r="69" spans="1:8" x14ac:dyDescent="0.4">
      <c r="A69" t="s">
        <v>102</v>
      </c>
      <c r="B69">
        <v>942.27508543164186</v>
      </c>
      <c r="C69">
        <v>829.66776256546848</v>
      </c>
      <c r="D69">
        <v>860.70119224474445</v>
      </c>
      <c r="E69">
        <v>762.27686406762939</v>
      </c>
      <c r="F69">
        <v>806.44908593893206</v>
      </c>
      <c r="G69">
        <v>841.99675327887451</v>
      </c>
      <c r="H69">
        <v>971.62860892755077</v>
      </c>
    </row>
    <row r="70" spans="1:8" x14ac:dyDescent="0.4">
      <c r="A70" t="s">
        <v>103</v>
      </c>
      <c r="B70">
        <v>266.42324057378568</v>
      </c>
      <c r="C70">
        <v>161.81598539029221</v>
      </c>
      <c r="D70">
        <v>69.867686877950717</v>
      </c>
      <c r="E70">
        <v>116.37790828319341</v>
      </c>
      <c r="F70">
        <v>26.612992563263511</v>
      </c>
      <c r="G70">
        <v>0</v>
      </c>
      <c r="H70">
        <v>295.49931618611168</v>
      </c>
    </row>
    <row r="71" spans="1:8" x14ac:dyDescent="0.4">
      <c r="A71" t="s">
        <v>104</v>
      </c>
      <c r="B71">
        <v>72.05074133716171</v>
      </c>
      <c r="C71">
        <v>45.906279038694372</v>
      </c>
      <c r="D71">
        <v>36.558500040894089</v>
      </c>
      <c r="E71">
        <v>52.932640081976189</v>
      </c>
      <c r="F71">
        <v>47.762010900247567</v>
      </c>
      <c r="G71">
        <v>0</v>
      </c>
      <c r="H71">
        <v>0</v>
      </c>
    </row>
    <row r="72" spans="1:8" x14ac:dyDescent="0.4">
      <c r="A72" t="s">
        <v>105</v>
      </c>
      <c r="B72">
        <v>368.28687803419763</v>
      </c>
      <c r="C72">
        <v>464.92597964921629</v>
      </c>
      <c r="D72">
        <v>539.2019935112171</v>
      </c>
      <c r="E72">
        <v>358.23054133646241</v>
      </c>
      <c r="F72">
        <v>669.29641154410251</v>
      </c>
      <c r="G72">
        <v>659.95078246623007</v>
      </c>
      <c r="H72">
        <v>503.03254911154471</v>
      </c>
    </row>
    <row r="73" spans="1:8" x14ac:dyDescent="0.4">
      <c r="A73" t="s">
        <v>106</v>
      </c>
      <c r="B73">
        <v>399.95459158428258</v>
      </c>
      <c r="C73">
        <v>285.91375185783278</v>
      </c>
      <c r="D73">
        <v>197.72982037407519</v>
      </c>
      <c r="E73">
        <v>424.69373651963252</v>
      </c>
      <c r="F73">
        <v>265.12365873576363</v>
      </c>
      <c r="G73">
        <v>242.7757182566807</v>
      </c>
      <c r="H73">
        <v>436.36866863666</v>
      </c>
    </row>
    <row r="74" spans="1:8" x14ac:dyDescent="0.4">
      <c r="A74" t="s">
        <v>107</v>
      </c>
      <c r="B74">
        <v>52.763413222845628</v>
      </c>
      <c r="C74">
        <v>36.092500818916058</v>
      </c>
      <c r="D74">
        <v>25.171119498617418</v>
      </c>
      <c r="E74">
        <v>31.442527487658989</v>
      </c>
      <c r="F74">
        <v>39.996022173500592</v>
      </c>
      <c r="G74">
        <v>0</v>
      </c>
      <c r="H74">
        <v>1.8569019253027709E-7</v>
      </c>
    </row>
    <row r="75" spans="1:8" x14ac:dyDescent="0.4">
      <c r="A75" t="s">
        <v>108</v>
      </c>
      <c r="B75">
        <v>324.44481803951322</v>
      </c>
      <c r="C75">
        <v>382.03692062057479</v>
      </c>
      <c r="D75">
        <v>476.18005822522491</v>
      </c>
      <c r="E75">
        <v>284.224309999019</v>
      </c>
      <c r="F75">
        <v>568.35468136094801</v>
      </c>
      <c r="G75">
        <v>564.10172777569881</v>
      </c>
      <c r="H75">
        <v>436.73474812189443</v>
      </c>
    </row>
    <row r="76" spans="1:8" x14ac:dyDescent="0.4">
      <c r="A76" t="s">
        <v>109</v>
      </c>
      <c r="B76">
        <v>297.73310497693939</v>
      </c>
      <c r="C76">
        <v>239.3366151937644</v>
      </c>
      <c r="D76">
        <v>167.81504363720819</v>
      </c>
      <c r="E76">
        <v>351.85034825322703</v>
      </c>
      <c r="F76">
        <v>220.4621152156142</v>
      </c>
      <c r="G76">
        <v>193.68985492279401</v>
      </c>
      <c r="H76">
        <v>355.78064431830097</v>
      </c>
    </row>
    <row r="77" spans="1:8" x14ac:dyDescent="0.4">
      <c r="A77" t="s">
        <v>110</v>
      </c>
      <c r="B77">
        <v>1.12533814978097</v>
      </c>
      <c r="C77">
        <v>4.3103236053498346</v>
      </c>
      <c r="D77">
        <v>0.1157786552359254</v>
      </c>
      <c r="E77">
        <v>0</v>
      </c>
      <c r="F77">
        <v>16.320368582818102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</v>
      </c>
      <c r="D78">
        <v>20.79989982171147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79.194560272143107</v>
      </c>
      <c r="C79">
        <v>15.049910617070839</v>
      </c>
      <c r="D79">
        <v>8.5551952852068247</v>
      </c>
      <c r="E79">
        <v>12.16304485879896</v>
      </c>
      <c r="F79">
        <v>14.95068703782103</v>
      </c>
      <c r="G79">
        <v>54.907712399158378</v>
      </c>
      <c r="H79">
        <v>28.23659697701633</v>
      </c>
    </row>
    <row r="80" spans="1:8" x14ac:dyDescent="0.4">
      <c r="A80" t="s">
        <v>113</v>
      </c>
      <c r="B80">
        <v>58.429895495338897</v>
      </c>
      <c r="C80">
        <v>28.495041521102291</v>
      </c>
      <c r="D80">
        <v>26.23546465406876</v>
      </c>
      <c r="E80">
        <v>47.914991815903171</v>
      </c>
      <c r="F80">
        <v>53.220345924662553</v>
      </c>
      <c r="G80">
        <v>0</v>
      </c>
      <c r="H80">
        <v>0</v>
      </c>
    </row>
    <row r="81" spans="1:8" x14ac:dyDescent="0.4">
      <c r="A81" t="s">
        <v>114</v>
      </c>
      <c r="B81">
        <v>548.65300618583217</v>
      </c>
      <c r="C81">
        <v>421.85245395580768</v>
      </c>
      <c r="D81">
        <v>431.1713014683599</v>
      </c>
      <c r="E81">
        <v>337.22790001733688</v>
      </c>
      <c r="F81">
        <v>487.91095239142612</v>
      </c>
      <c r="G81">
        <v>408.27805629969322</v>
      </c>
      <c r="H81">
        <v>436.81734453697669</v>
      </c>
    </row>
    <row r="82" spans="1:8" x14ac:dyDescent="0.4">
      <c r="A82" t="s">
        <v>115</v>
      </c>
      <c r="B82">
        <v>294.66380264702877</v>
      </c>
      <c r="C82">
        <v>226.91061634474079</v>
      </c>
      <c r="D82">
        <v>154.80549590202381</v>
      </c>
      <c r="E82">
        <v>289.01534206637712</v>
      </c>
      <c r="F82">
        <v>166.8156506969699</v>
      </c>
      <c r="G82">
        <v>132.82053977180291</v>
      </c>
      <c r="H82">
        <v>262.75237355867802</v>
      </c>
    </row>
    <row r="83" spans="1:8" x14ac:dyDescent="0.4">
      <c r="A83" t="s">
        <v>116</v>
      </c>
      <c r="B83">
        <v>61.554816076040012</v>
      </c>
      <c r="C83">
        <v>36.763287613861301</v>
      </c>
      <c r="D83">
        <v>27.05914776673173</v>
      </c>
      <c r="E83">
        <v>48.568686679653297</v>
      </c>
      <c r="F83">
        <v>30.149720663721819</v>
      </c>
      <c r="G83">
        <v>0</v>
      </c>
      <c r="H83">
        <v>0</v>
      </c>
    </row>
    <row r="84" spans="1:8" x14ac:dyDescent="0.4">
      <c r="A84" t="s">
        <v>117</v>
      </c>
      <c r="B84">
        <v>562.66152038948883</v>
      </c>
      <c r="C84">
        <v>393.6890097663487</v>
      </c>
      <c r="D84">
        <v>436.74623338565021</v>
      </c>
      <c r="E84">
        <v>338.84213917367202</v>
      </c>
      <c r="F84">
        <v>514.6591382633718</v>
      </c>
      <c r="G84">
        <v>424.39744841286642</v>
      </c>
      <c r="H84">
        <v>431.1779827176922</v>
      </c>
    </row>
    <row r="85" spans="1:8" x14ac:dyDescent="0.4">
      <c r="A85" t="s">
        <v>118</v>
      </c>
      <c r="B85">
        <v>289.1227873079082</v>
      </c>
      <c r="C85">
        <v>220.370571874521</v>
      </c>
      <c r="D85">
        <v>153.51021226519589</v>
      </c>
      <c r="E85">
        <v>277.45592869318477</v>
      </c>
      <c r="F85">
        <v>170.95649409800191</v>
      </c>
      <c r="G85">
        <v>133.09399789493179</v>
      </c>
      <c r="H85">
        <v>251.43003048616919</v>
      </c>
    </row>
    <row r="86" spans="1:8" x14ac:dyDescent="0.4">
      <c r="A86" t="s">
        <v>119</v>
      </c>
      <c r="B86">
        <v>57.628120134361133</v>
      </c>
      <c r="C86">
        <v>37.362061380315907</v>
      </c>
      <c r="D86">
        <v>29.96252754628534</v>
      </c>
      <c r="E86">
        <v>37.666274094072953</v>
      </c>
      <c r="F86">
        <v>37.086387923779547</v>
      </c>
      <c r="G86">
        <v>0</v>
      </c>
      <c r="H86">
        <v>0</v>
      </c>
    </row>
    <row r="87" spans="1:8" x14ac:dyDescent="0.4">
      <c r="A87" t="s">
        <v>120</v>
      </c>
      <c r="B87">
        <v>329.92580337562822</v>
      </c>
      <c r="C87">
        <v>401.68149586930463</v>
      </c>
      <c r="D87">
        <v>488.52751597877131</v>
      </c>
      <c r="E87">
        <v>307.55125848074238</v>
      </c>
      <c r="F87">
        <v>591.46619458553403</v>
      </c>
      <c r="G87">
        <v>561.37398947562201</v>
      </c>
      <c r="H87">
        <v>458.44736207664562</v>
      </c>
    </row>
    <row r="88" spans="1:8" x14ac:dyDescent="0.4">
      <c r="A88" t="s">
        <v>121</v>
      </c>
      <c r="B88">
        <v>335.42836262384361</v>
      </c>
      <c r="C88">
        <v>238.97393615447999</v>
      </c>
      <c r="D88">
        <v>163.3067736925795</v>
      </c>
      <c r="E88">
        <v>372.28900598168809</v>
      </c>
      <c r="F88">
        <v>229.3391661354309</v>
      </c>
      <c r="G88">
        <v>207.72194463829331</v>
      </c>
      <c r="H88">
        <v>387.67077814551362</v>
      </c>
    </row>
    <row r="89" spans="1:8" x14ac:dyDescent="0.4">
      <c r="A89" t="s">
        <v>122</v>
      </c>
      <c r="B89">
        <v>43.641301536844168</v>
      </c>
      <c r="C89">
        <v>67.817376287041313</v>
      </c>
      <c r="D89">
        <v>3.7154903483087249</v>
      </c>
      <c r="E89">
        <v>171.46286159211391</v>
      </c>
      <c r="F89">
        <v>83.978607957202698</v>
      </c>
      <c r="G89">
        <v>71.925122721160392</v>
      </c>
      <c r="H89">
        <v>5.4407543166707413</v>
      </c>
    </row>
    <row r="90" spans="1:8" x14ac:dyDescent="0.4">
      <c r="A90" t="s">
        <v>123</v>
      </c>
      <c r="B90">
        <v>805.37598888291586</v>
      </c>
      <c r="C90">
        <v>708.22958182003856</v>
      </c>
      <c r="D90">
        <v>734.55653663217822</v>
      </c>
      <c r="E90">
        <v>652.33999091392786</v>
      </c>
      <c r="F90">
        <v>691.40424839603759</v>
      </c>
      <c r="G90">
        <v>718.67179498885639</v>
      </c>
      <c r="H90">
        <v>831.72969720982167</v>
      </c>
    </row>
    <row r="91" spans="1:8" x14ac:dyDescent="0.4">
      <c r="A91" t="s">
        <v>124</v>
      </c>
      <c r="B91">
        <v>225.04172375878841</v>
      </c>
      <c r="C91">
        <v>136.30947966240589</v>
      </c>
      <c r="D91">
        <v>58.827060678445122</v>
      </c>
      <c r="E91">
        <v>98.062186802810004</v>
      </c>
      <c r="F91">
        <v>22.405954092421631</v>
      </c>
      <c r="G91">
        <v>0</v>
      </c>
      <c r="H91">
        <v>249.50586391488059</v>
      </c>
    </row>
    <row r="92" spans="1:8" x14ac:dyDescent="0.4">
      <c r="A92" t="s">
        <v>125</v>
      </c>
      <c r="B92">
        <v>60.344502350479097</v>
      </c>
      <c r="C92">
        <v>38.409134832017472</v>
      </c>
      <c r="D92">
        <v>30.21904192973237</v>
      </c>
      <c r="E92">
        <v>44.388674583632692</v>
      </c>
      <c r="F92">
        <v>39.675370657835217</v>
      </c>
      <c r="G92">
        <v>0</v>
      </c>
      <c r="H92">
        <v>0</v>
      </c>
    </row>
    <row r="93" spans="1:8" x14ac:dyDescent="0.4">
      <c r="A93" t="s">
        <v>126</v>
      </c>
      <c r="B93">
        <v>314.45274679912541</v>
      </c>
      <c r="C93">
        <v>397.74658673704852</v>
      </c>
      <c r="D93">
        <v>460.03542414685808</v>
      </c>
      <c r="E93">
        <v>305.73939021340141</v>
      </c>
      <c r="F93">
        <v>573.99863941780177</v>
      </c>
      <c r="G93">
        <v>562.33813150914614</v>
      </c>
      <c r="H93">
        <v>429.61709369013522</v>
      </c>
    </row>
    <row r="94" spans="1:8" x14ac:dyDescent="0.4">
      <c r="A94" t="s">
        <v>127</v>
      </c>
      <c r="B94">
        <v>338.2654676176943</v>
      </c>
      <c r="C94">
        <v>240.91412976937929</v>
      </c>
      <c r="D94">
        <v>165.72434386092971</v>
      </c>
      <c r="E94">
        <v>358.89784203075709</v>
      </c>
      <c r="F94">
        <v>222.78652971076951</v>
      </c>
      <c r="G94">
        <v>202.50469377078909</v>
      </c>
      <c r="H94">
        <v>368.97823318407438</v>
      </c>
    </row>
    <row r="95" spans="1:8" x14ac:dyDescent="0.4">
      <c r="A95" t="s">
        <v>128</v>
      </c>
      <c r="B95">
        <v>152.70662791952611</v>
      </c>
      <c r="C95">
        <v>173.0427638346379</v>
      </c>
      <c r="D95">
        <v>118.09341829141999</v>
      </c>
      <c r="E95">
        <v>179.2844514738579</v>
      </c>
      <c r="F95">
        <v>90.881812426272305</v>
      </c>
      <c r="G95">
        <v>0</v>
      </c>
      <c r="H95">
        <v>0</v>
      </c>
    </row>
    <row r="96" spans="1:8" x14ac:dyDescent="0.4">
      <c r="A96" t="s">
        <v>129</v>
      </c>
      <c r="B96">
        <v>187.34867620365321</v>
      </c>
      <c r="C96">
        <v>123.84685926177821</v>
      </c>
      <c r="D96">
        <v>95.417802188402334</v>
      </c>
      <c r="E96">
        <v>132.00686829332241</v>
      </c>
      <c r="F96">
        <v>91.185559170380728</v>
      </c>
      <c r="G96">
        <v>90.251215781408774</v>
      </c>
      <c r="H96">
        <v>115.5474844465374</v>
      </c>
    </row>
    <row r="97" spans="1:8" x14ac:dyDescent="0.4">
      <c r="A97" t="s">
        <v>130</v>
      </c>
      <c r="B97">
        <v>6.1353420160154162</v>
      </c>
      <c r="C97">
        <v>10.51719604873961</v>
      </c>
      <c r="D97">
        <v>5.5316025353435681</v>
      </c>
      <c r="E97">
        <v>10.24890730982179</v>
      </c>
      <c r="F97">
        <v>5.2158644956690443</v>
      </c>
      <c r="G97">
        <v>8.2615822800365493</v>
      </c>
      <c r="H97">
        <v>3.998446817973675</v>
      </c>
    </row>
    <row r="98" spans="1:8" x14ac:dyDescent="0.4">
      <c r="A98" t="s">
        <v>131</v>
      </c>
      <c r="B98">
        <v>146.932819518099</v>
      </c>
      <c r="C98">
        <v>161.3532298075605</v>
      </c>
      <c r="D98">
        <v>106.5949992438366</v>
      </c>
      <c r="E98">
        <v>0</v>
      </c>
      <c r="F98">
        <v>74.47993954687422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100.94346368572231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4.4482030895682652</v>
      </c>
      <c r="C100">
        <v>6.8172550763715289</v>
      </c>
      <c r="D100">
        <v>3.7104645806186731</v>
      </c>
      <c r="E100">
        <v>7.881088169086345</v>
      </c>
      <c r="F100">
        <v>4.4607092112168116</v>
      </c>
      <c r="G100">
        <v>6.3808045992070994</v>
      </c>
      <c r="H100">
        <v>2.7249334864571009</v>
      </c>
    </row>
    <row r="101" spans="1:8" x14ac:dyDescent="0.4">
      <c r="A101" t="s">
        <v>134</v>
      </c>
      <c r="B101">
        <v>151.5241601566907</v>
      </c>
      <c r="C101">
        <v>166.3390393169656</v>
      </c>
      <c r="D101">
        <v>113.1491881533746</v>
      </c>
      <c r="E101">
        <v>172.6417012651612</v>
      </c>
      <c r="F101">
        <v>85.922508871454056</v>
      </c>
      <c r="G101">
        <v>0</v>
      </c>
      <c r="H101">
        <v>0</v>
      </c>
    </row>
    <row r="102" spans="1:8" x14ac:dyDescent="0.4">
      <c r="A102" t="s">
        <v>135</v>
      </c>
      <c r="B102">
        <v>180.64867772403369</v>
      </c>
      <c r="C102">
        <v>117.7692041314738</v>
      </c>
      <c r="D102">
        <v>92.347877345398146</v>
      </c>
      <c r="E102">
        <v>129.94046520811841</v>
      </c>
      <c r="F102">
        <v>90.089774314288363</v>
      </c>
      <c r="G102">
        <v>90.389153856351356</v>
      </c>
      <c r="H102">
        <v>115.4103487061046</v>
      </c>
    </row>
    <row r="103" spans="1:8" x14ac:dyDescent="0.4">
      <c r="A103" t="s">
        <v>136</v>
      </c>
      <c r="B103">
        <v>6.4051385615969467</v>
      </c>
      <c r="C103">
        <v>9.2209866233952944</v>
      </c>
      <c r="D103">
        <v>5.0542697954636449</v>
      </c>
      <c r="E103">
        <v>8.6832694963392054</v>
      </c>
      <c r="F103">
        <v>4.3066659100145808</v>
      </c>
      <c r="G103">
        <v>6.2106768044343621</v>
      </c>
      <c r="H103">
        <v>2.8530785497414448</v>
      </c>
    </row>
    <row r="104" spans="1:8" x14ac:dyDescent="0.4">
      <c r="A104" t="s">
        <v>137</v>
      </c>
      <c r="B104">
        <v>153.34939485008471</v>
      </c>
      <c r="C104">
        <v>169.4942599534065</v>
      </c>
      <c r="D104">
        <v>115.251645063834</v>
      </c>
      <c r="E104">
        <v>181.4425169540585</v>
      </c>
      <c r="F104">
        <v>91.629099967917284</v>
      </c>
      <c r="G104">
        <v>0</v>
      </c>
      <c r="H104">
        <v>0</v>
      </c>
    </row>
    <row r="105" spans="1:8" x14ac:dyDescent="0.4">
      <c r="A105" t="s">
        <v>138</v>
      </c>
      <c r="B105">
        <v>182.5022889749884</v>
      </c>
      <c r="C105">
        <v>120.2523077083957</v>
      </c>
      <c r="D105">
        <v>94.765416259762162</v>
      </c>
      <c r="E105">
        <v>131.43096041328519</v>
      </c>
      <c r="F105">
        <v>92.16072681633068</v>
      </c>
      <c r="G105">
        <v>92.988751126146354</v>
      </c>
      <c r="H105">
        <v>117.9935162135743</v>
      </c>
    </row>
    <row r="106" spans="1:8" x14ac:dyDescent="0.4">
      <c r="A106" t="s">
        <v>139</v>
      </c>
      <c r="B106">
        <v>6.4064707026855832</v>
      </c>
      <c r="C106">
        <v>9.1934837036658141</v>
      </c>
      <c r="D106">
        <v>5.0243271413357951</v>
      </c>
      <c r="E106">
        <v>8.7384337016044675</v>
      </c>
      <c r="F106">
        <v>4.3110034634342824</v>
      </c>
      <c r="G106">
        <v>6.4040721389724338</v>
      </c>
      <c r="H106">
        <v>2.8827968735854119</v>
      </c>
    </row>
    <row r="107" spans="1:8" x14ac:dyDescent="0.4">
      <c r="A107" t="s">
        <v>140</v>
      </c>
      <c r="B107">
        <v>148.913651831088</v>
      </c>
      <c r="C107">
        <v>165.84982821099061</v>
      </c>
      <c r="D107">
        <v>110.16837809038439</v>
      </c>
      <c r="E107">
        <v>173.54119593892111</v>
      </c>
      <c r="F107">
        <v>85.052195538312134</v>
      </c>
      <c r="G107">
        <v>0</v>
      </c>
      <c r="H107">
        <v>0</v>
      </c>
    </row>
    <row r="108" spans="1:8" x14ac:dyDescent="0.4">
      <c r="A108" t="s">
        <v>141</v>
      </c>
      <c r="B108">
        <v>189.12641686264371</v>
      </c>
      <c r="C108">
        <v>122.68702153739849</v>
      </c>
      <c r="D108">
        <v>98.438768125425611</v>
      </c>
      <c r="E108">
        <v>130.83158181688501</v>
      </c>
      <c r="F108">
        <v>94.940350424710104</v>
      </c>
      <c r="G108">
        <v>88.454895383533483</v>
      </c>
      <c r="H108">
        <v>111.2850231101105</v>
      </c>
    </row>
    <row r="109" spans="1:8" x14ac:dyDescent="0.4">
      <c r="A109" t="s">
        <v>142</v>
      </c>
      <c r="B109">
        <v>7.1508040810131526</v>
      </c>
      <c r="C109">
        <v>9.7545029529730165</v>
      </c>
      <c r="D109">
        <v>4.9624733031608326</v>
      </c>
      <c r="E109">
        <v>9.919063282889665</v>
      </c>
      <c r="F109">
        <v>4.7827769979949446</v>
      </c>
      <c r="G109">
        <v>7.5183483809364748</v>
      </c>
      <c r="H109">
        <v>3.7049415974081681</v>
      </c>
    </row>
    <row r="110" spans="1:8" x14ac:dyDescent="0.4">
      <c r="A110" t="s">
        <v>143</v>
      </c>
      <c r="B110">
        <v>156.93994409585429</v>
      </c>
      <c r="C110">
        <v>171.12828994676701</v>
      </c>
      <c r="D110">
        <v>130.8201273186142</v>
      </c>
      <c r="E110">
        <v>172.71750978107801</v>
      </c>
      <c r="F110">
        <v>123.7165433580748</v>
      </c>
      <c r="G110">
        <v>136.26384449658761</v>
      </c>
      <c r="H110">
        <v>216.87318567727971</v>
      </c>
    </row>
    <row r="111" spans="1:8" x14ac:dyDescent="0.4">
      <c r="A111" t="s">
        <v>144</v>
      </c>
      <c r="B111">
        <v>164.38175214591379</v>
      </c>
      <c r="C111">
        <v>114.21365535411449</v>
      </c>
      <c r="D111">
        <v>83.796913119930764</v>
      </c>
      <c r="E111">
        <v>127.8499407853546</v>
      </c>
      <c r="F111">
        <v>98.600127425338457</v>
      </c>
      <c r="G111">
        <v>91.500480336581745</v>
      </c>
      <c r="H111">
        <v>112.0699781448366</v>
      </c>
    </row>
    <row r="112" spans="1:8" x14ac:dyDescent="0.4">
      <c r="A112" t="s">
        <v>145</v>
      </c>
      <c r="B112">
        <v>5.8888231757945313</v>
      </c>
      <c r="C112">
        <v>8.0837507610823494</v>
      </c>
      <c r="D112">
        <v>4.383742871427776</v>
      </c>
      <c r="E112">
        <v>8.4686450123321695</v>
      </c>
      <c r="F112">
        <v>4.9103310770212953</v>
      </c>
      <c r="G112">
        <v>0</v>
      </c>
      <c r="H112">
        <v>3.103343770244599</v>
      </c>
    </row>
    <row r="113" spans="1:8" x14ac:dyDescent="0.4">
      <c r="A113" t="s">
        <v>146</v>
      </c>
      <c r="B113">
        <v>151.93193168752819</v>
      </c>
      <c r="C113">
        <v>168.56853542882399</v>
      </c>
      <c r="D113">
        <v>115.1655386819488</v>
      </c>
      <c r="E113">
        <v>178.1238757987532</v>
      </c>
      <c r="F113">
        <v>87.083058583908169</v>
      </c>
      <c r="G113">
        <v>0</v>
      </c>
      <c r="H113">
        <v>0</v>
      </c>
    </row>
    <row r="114" spans="1:8" x14ac:dyDescent="0.4">
      <c r="A114" t="s">
        <v>147</v>
      </c>
      <c r="B114">
        <v>181.93578273043241</v>
      </c>
      <c r="C114">
        <v>121.62977559758529</v>
      </c>
      <c r="D114">
        <v>94.855134732586549</v>
      </c>
      <c r="E114">
        <v>130.5701339807203</v>
      </c>
      <c r="F114">
        <v>92.893594935724408</v>
      </c>
      <c r="G114">
        <v>88.972987971741901</v>
      </c>
      <c r="H114">
        <v>112.07875265655819</v>
      </c>
    </row>
    <row r="115" spans="1:8" x14ac:dyDescent="0.4">
      <c r="A115" t="s">
        <v>148</v>
      </c>
      <c r="B115">
        <v>7.0443216764884937</v>
      </c>
      <c r="C115">
        <v>10.398110927255891</v>
      </c>
      <c r="D115">
        <v>5.2696958434349828</v>
      </c>
      <c r="E115">
        <v>10.14961804944204</v>
      </c>
      <c r="F115">
        <v>5.0161485466981466</v>
      </c>
      <c r="G115">
        <v>7.9155323411410574</v>
      </c>
      <c r="H115">
        <v>3.7837701428943591</v>
      </c>
    </row>
    <row r="116" spans="1:8" x14ac:dyDescent="0.4">
      <c r="A116" t="s">
        <v>149</v>
      </c>
      <c r="B116">
        <v>74.98020521949816</v>
      </c>
      <c r="C116">
        <v>79.536241923036883</v>
      </c>
      <c r="D116">
        <v>84.000534592930265</v>
      </c>
      <c r="E116">
        <v>75.791535669002243</v>
      </c>
      <c r="F116">
        <v>85.047271525883872</v>
      </c>
      <c r="G116">
        <v>0</v>
      </c>
      <c r="H116">
        <v>0</v>
      </c>
    </row>
    <row r="117" spans="1:8" x14ac:dyDescent="0.4">
      <c r="A117" t="s">
        <v>150</v>
      </c>
      <c r="B117">
        <v>63.008155370608151</v>
      </c>
      <c r="C117">
        <v>72.646189736433215</v>
      </c>
      <c r="D117">
        <v>77.245922595964657</v>
      </c>
      <c r="E117">
        <v>71.303524626746466</v>
      </c>
      <c r="F117">
        <v>74.887506375700397</v>
      </c>
      <c r="G117">
        <v>79.00070567219035</v>
      </c>
      <c r="H117">
        <v>70.762037840791621</v>
      </c>
    </row>
    <row r="118" spans="1:8" x14ac:dyDescent="0.4">
      <c r="A118" t="s">
        <v>151</v>
      </c>
      <c r="B118">
        <v>87.066633392166636</v>
      </c>
      <c r="C118">
        <v>92.555114394791389</v>
      </c>
      <c r="D118">
        <v>92.399161187695839</v>
      </c>
      <c r="E118">
        <v>90.470964309198735</v>
      </c>
      <c r="F118">
        <v>92.769629407278813</v>
      </c>
      <c r="G118">
        <v>94.616685958232353</v>
      </c>
      <c r="H118">
        <v>90.126649497313736</v>
      </c>
    </row>
    <row r="119" spans="1:8" x14ac:dyDescent="0.4">
      <c r="A119" t="s">
        <v>152</v>
      </c>
      <c r="B119">
        <v>71.97296414303851</v>
      </c>
      <c r="C119">
        <v>79.195651069523976</v>
      </c>
      <c r="D119">
        <v>84.676315267024862</v>
      </c>
      <c r="E119">
        <v>0</v>
      </c>
      <c r="F119">
        <v>80.741622399412591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76.6265034457805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87.097633655642255</v>
      </c>
      <c r="C121">
        <v>93.372242443952842</v>
      </c>
      <c r="D121">
        <v>92.477907899578327</v>
      </c>
      <c r="E121">
        <v>91.197120054502122</v>
      </c>
      <c r="F121">
        <v>93.101246048376169</v>
      </c>
      <c r="G121">
        <v>94.58855910056289</v>
      </c>
      <c r="H121">
        <v>89.69102053623466</v>
      </c>
    </row>
    <row r="122" spans="1:8" x14ac:dyDescent="0.4">
      <c r="A122" t="s">
        <v>155</v>
      </c>
      <c r="B122">
        <v>75.69543490219759</v>
      </c>
      <c r="C122">
        <v>80.03821927769124</v>
      </c>
      <c r="D122">
        <v>83.976057006885426</v>
      </c>
      <c r="E122">
        <v>75.762389392214828</v>
      </c>
      <c r="F122">
        <v>85.094464413017718</v>
      </c>
      <c r="G122">
        <v>0</v>
      </c>
      <c r="H122">
        <v>0</v>
      </c>
    </row>
    <row r="123" spans="1:8" x14ac:dyDescent="0.4">
      <c r="A123" t="s">
        <v>156</v>
      </c>
      <c r="B123">
        <v>62.743519168718343</v>
      </c>
      <c r="C123">
        <v>72.935209983802508</v>
      </c>
      <c r="D123">
        <v>77.521786720823854</v>
      </c>
      <c r="E123">
        <v>71.246081969144953</v>
      </c>
      <c r="F123">
        <v>75.389710317200937</v>
      </c>
      <c r="G123">
        <v>79.124404709497185</v>
      </c>
      <c r="H123">
        <v>70.962255191665307</v>
      </c>
    </row>
    <row r="124" spans="1:8" x14ac:dyDescent="0.4">
      <c r="A124" t="s">
        <v>157</v>
      </c>
      <c r="B124">
        <v>86.146691923259496</v>
      </c>
      <c r="C124">
        <v>92.638295389863188</v>
      </c>
      <c r="D124">
        <v>92.449622841943906</v>
      </c>
      <c r="E124">
        <v>91.123515022918397</v>
      </c>
      <c r="F124">
        <v>92.999352674611686</v>
      </c>
      <c r="G124">
        <v>94.754584738521643</v>
      </c>
      <c r="H124">
        <v>90.074582622874928</v>
      </c>
    </row>
    <row r="125" spans="1:8" x14ac:dyDescent="0.4">
      <c r="A125" t="s">
        <v>158</v>
      </c>
      <c r="B125">
        <v>75.254178150681128</v>
      </c>
      <c r="C125">
        <v>79.491462073544</v>
      </c>
      <c r="D125">
        <v>83.737245227222189</v>
      </c>
      <c r="E125">
        <v>75.433739474201388</v>
      </c>
      <c r="F125">
        <v>84.639885987791658</v>
      </c>
      <c r="G125">
        <v>0</v>
      </c>
      <c r="H125">
        <v>0</v>
      </c>
    </row>
    <row r="126" spans="1:8" x14ac:dyDescent="0.4">
      <c r="A126" t="s">
        <v>159</v>
      </c>
      <c r="B126">
        <v>62.826540889260777</v>
      </c>
      <c r="C126">
        <v>73.259103678108687</v>
      </c>
      <c r="D126">
        <v>77.9035353496445</v>
      </c>
      <c r="E126">
        <v>71.281162317880415</v>
      </c>
      <c r="F126">
        <v>74.832280669167915</v>
      </c>
      <c r="G126">
        <v>78.718016718797202</v>
      </c>
      <c r="H126">
        <v>70.863678260954458</v>
      </c>
    </row>
    <row r="127" spans="1:8" x14ac:dyDescent="0.4">
      <c r="A127" t="s">
        <v>160</v>
      </c>
      <c r="B127">
        <v>86.214617467311569</v>
      </c>
      <c r="C127">
        <v>92.809798791329357</v>
      </c>
      <c r="D127">
        <v>92.36760175422701</v>
      </c>
      <c r="E127">
        <v>91.179249219829899</v>
      </c>
      <c r="F127">
        <v>92.896827445747064</v>
      </c>
      <c r="G127">
        <v>94.768873183586848</v>
      </c>
      <c r="H127">
        <v>90.138338134101261</v>
      </c>
    </row>
    <row r="128" spans="1:8" x14ac:dyDescent="0.4">
      <c r="A128" t="s">
        <v>161</v>
      </c>
      <c r="B128">
        <v>75.95945972220224</v>
      </c>
      <c r="C128">
        <v>79.801112218629228</v>
      </c>
      <c r="D128">
        <v>84.206512561910159</v>
      </c>
      <c r="E128">
        <v>75.499445989827663</v>
      </c>
      <c r="F128">
        <v>84.991143782764794</v>
      </c>
      <c r="G128">
        <v>0</v>
      </c>
      <c r="H128">
        <v>0</v>
      </c>
    </row>
    <row r="129" spans="1:8" x14ac:dyDescent="0.4">
      <c r="A129" t="s">
        <v>162</v>
      </c>
      <c r="B129">
        <v>62.69839959075518</v>
      </c>
      <c r="C129">
        <v>72.469462876571143</v>
      </c>
      <c r="D129">
        <v>76.931245803580367</v>
      </c>
      <c r="E129">
        <v>71.113049174391563</v>
      </c>
      <c r="F129">
        <v>73.636815506893797</v>
      </c>
      <c r="G129">
        <v>79.108757568018035</v>
      </c>
      <c r="H129">
        <v>71.697475598562718</v>
      </c>
    </row>
    <row r="130" spans="1:8" x14ac:dyDescent="0.4">
      <c r="A130" t="s">
        <v>163</v>
      </c>
      <c r="B130">
        <v>85.461010884674096</v>
      </c>
      <c r="C130">
        <v>92.679483560466934</v>
      </c>
      <c r="D130">
        <v>92.370064231211146</v>
      </c>
      <c r="E130">
        <v>90.478552632024289</v>
      </c>
      <c r="F130">
        <v>92.803548064063264</v>
      </c>
      <c r="G130">
        <v>94.672850655179943</v>
      </c>
      <c r="H130">
        <v>89.89373943470197</v>
      </c>
    </row>
    <row r="131" spans="1:8" x14ac:dyDescent="0.4">
      <c r="A131" t="s">
        <v>164</v>
      </c>
      <c r="B131">
        <v>77.409795515453567</v>
      </c>
      <c r="C131">
        <v>81.369774680169186</v>
      </c>
      <c r="D131">
        <v>80.416245168685776</v>
      </c>
      <c r="E131">
        <v>80.749845400134276</v>
      </c>
      <c r="F131">
        <v>84.106391962894193</v>
      </c>
      <c r="G131">
        <v>85.617256693970972</v>
      </c>
      <c r="H131">
        <v>71.834307360474625</v>
      </c>
    </row>
    <row r="132" spans="1:8" x14ac:dyDescent="0.4">
      <c r="A132" t="s">
        <v>165</v>
      </c>
      <c r="B132">
        <v>64.839001595247439</v>
      </c>
      <c r="C132">
        <v>73.749072697238844</v>
      </c>
      <c r="D132">
        <v>78.566182829863621</v>
      </c>
      <c r="E132">
        <v>71.523789011030146</v>
      </c>
      <c r="F132">
        <v>75.033263329266674</v>
      </c>
      <c r="G132">
        <v>79.933270754072865</v>
      </c>
      <c r="H132">
        <v>71.847474606026466</v>
      </c>
    </row>
    <row r="133" spans="1:8" x14ac:dyDescent="0.4">
      <c r="A133" t="s">
        <v>166</v>
      </c>
      <c r="B133">
        <v>87.507820419656454</v>
      </c>
      <c r="C133">
        <v>93.382160858931201</v>
      </c>
      <c r="D133">
        <v>92.191154789063503</v>
      </c>
      <c r="E133">
        <v>91.336649060048472</v>
      </c>
      <c r="F133">
        <v>92.850440601575187</v>
      </c>
      <c r="G133">
        <v>0</v>
      </c>
      <c r="H133">
        <v>90.227477688728356</v>
      </c>
    </row>
    <row r="134" spans="1:8" x14ac:dyDescent="0.4">
      <c r="A134" t="s">
        <v>167</v>
      </c>
      <c r="B134">
        <v>75.853211250431357</v>
      </c>
      <c r="C134">
        <v>79.455459282675079</v>
      </c>
      <c r="D134">
        <v>83.924340290229935</v>
      </c>
      <c r="E134">
        <v>75.255868178709122</v>
      </c>
      <c r="F134">
        <v>84.608363604375441</v>
      </c>
      <c r="G134">
        <v>0</v>
      </c>
      <c r="H134">
        <v>0</v>
      </c>
    </row>
    <row r="135" spans="1:8" x14ac:dyDescent="0.4">
      <c r="A135" t="s">
        <v>168</v>
      </c>
      <c r="B135">
        <v>63.685270225273563</v>
      </c>
      <c r="C135">
        <v>72.831185474880684</v>
      </c>
      <c r="D135">
        <v>77.186096044204874</v>
      </c>
      <c r="E135">
        <v>71.208316666729573</v>
      </c>
      <c r="F135">
        <v>74.687267382060909</v>
      </c>
      <c r="G135">
        <v>79.261064819342181</v>
      </c>
      <c r="H135">
        <v>71.009161373198793</v>
      </c>
    </row>
    <row r="136" spans="1:8" x14ac:dyDescent="0.4">
      <c r="A136" t="s">
        <v>169</v>
      </c>
      <c r="B136">
        <v>85.917918219183193</v>
      </c>
      <c r="C136">
        <v>92.698648798176379</v>
      </c>
      <c r="D136">
        <v>92.387451552777236</v>
      </c>
      <c r="E136">
        <v>90.528646021631459</v>
      </c>
      <c r="F136">
        <v>92.790530550249585</v>
      </c>
      <c r="G136">
        <v>94.648946818915036</v>
      </c>
      <c r="H136">
        <v>90.109874099745994</v>
      </c>
    </row>
    <row r="137" spans="1:8" x14ac:dyDescent="0.4">
      <c r="A137" t="s">
        <v>170</v>
      </c>
      <c r="B137">
        <v>5.3142670628505001E-3</v>
      </c>
      <c r="C137">
        <v>5.3351230327437736E-3</v>
      </c>
      <c r="D137">
        <v>6.3694927182060051E-3</v>
      </c>
      <c r="E137">
        <v>5.8122273790902684E-3</v>
      </c>
      <c r="F137">
        <v>4.2561436389260002E-3</v>
      </c>
      <c r="G137">
        <v>7.0267587113939361E-3</v>
      </c>
      <c r="H137">
        <v>4.6524463690069996E-3</v>
      </c>
    </row>
    <row r="138" spans="1:8" x14ac:dyDescent="0.4">
      <c r="A138" t="s">
        <v>171</v>
      </c>
      <c r="B138">
        <v>1.147858184136003E-2</v>
      </c>
      <c r="C138">
        <v>1.1379004702730429E-2</v>
      </c>
      <c r="D138">
        <v>1.3674801593733949E-2</v>
      </c>
      <c r="E138">
        <v>3.3365264589636942E-2</v>
      </c>
      <c r="F138">
        <v>8.2284870828955876E-3</v>
      </c>
      <c r="G138">
        <v>1.23458060730105E-2</v>
      </c>
      <c r="H138">
        <v>7.5305904367346512E-3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0.84818161055541197</v>
      </c>
      <c r="C140">
        <v>0.90146813154726435</v>
      </c>
      <c r="D140">
        <v>0.95424375046191579</v>
      </c>
      <c r="E140">
        <v>0.86871569990211506</v>
      </c>
      <c r="F140">
        <v>0.84601225054771012</v>
      </c>
      <c r="G140">
        <v>0.88547551136567337</v>
      </c>
      <c r="H140">
        <v>0.87389506431949071</v>
      </c>
    </row>
    <row r="141" spans="1:8" x14ac:dyDescent="0.4">
      <c r="A141" t="s">
        <v>174</v>
      </c>
      <c r="B141">
        <v>2.3267209642230688</v>
      </c>
      <c r="C141">
        <v>2.4583322249207362</v>
      </c>
      <c r="D141">
        <v>2.6166879265113061</v>
      </c>
      <c r="E141">
        <v>2.3668758277341002</v>
      </c>
      <c r="F141">
        <v>2.3305333318109689</v>
      </c>
      <c r="G141">
        <v>2.4345903760995591</v>
      </c>
      <c r="H141">
        <v>2.3989123628934199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0.87804955633193782</v>
      </c>
      <c r="C143">
        <v>0.88888530891393502</v>
      </c>
      <c r="D143">
        <v>0.8870924909679353</v>
      </c>
      <c r="E143">
        <v>0.89116180855793437</v>
      </c>
      <c r="F143">
        <v>0.91682733428592855</v>
      </c>
      <c r="G143">
        <v>0.91632200107192874</v>
      </c>
      <c r="H143">
        <v>0.89927408092193839</v>
      </c>
    </row>
    <row r="144" spans="1:8" x14ac:dyDescent="0.4">
      <c r="A144" t="s">
        <v>177</v>
      </c>
      <c r="B144">
        <v>1342.1878430843351</v>
      </c>
      <c r="C144">
        <v>536.92574691772461</v>
      </c>
      <c r="D144">
        <v>489.03058099746698</v>
      </c>
      <c r="E144">
        <v>697.04596829414368</v>
      </c>
      <c r="F144">
        <v>582.40561866760254</v>
      </c>
      <c r="G144">
        <v>527.17286396026611</v>
      </c>
      <c r="H144">
        <v>600.46783208847046</v>
      </c>
    </row>
    <row r="145" spans="1:8" x14ac:dyDescent="0.4">
      <c r="A145" t="s">
        <v>178</v>
      </c>
      <c r="B145" s="2">
        <v>69286.484586347913</v>
      </c>
      <c r="C145" s="2">
        <v>40440.534360738522</v>
      </c>
      <c r="D145" s="2">
        <v>49647.101394374848</v>
      </c>
      <c r="E145" s="2">
        <v>48829.884093443281</v>
      </c>
      <c r="F145" s="2">
        <v>62838.404320956521</v>
      </c>
      <c r="G145" s="2">
        <v>42830.334691628173</v>
      </c>
      <c r="H145" s="2">
        <v>122569.8547336185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2024-10-12T06:30:29Z</dcterms:created>
  <dcterms:modified xsi:type="dcterms:W3CDTF">2024-10-18T20:41:26Z</dcterms:modified>
</cp:coreProperties>
</file>