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69C12FE1-0CBA-4D1C-991A-50C191EE11B5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<sst xmlns="http://schemas.openxmlformats.org/spreadsheetml/2006/main" count="181" uniqueCount="180">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</sst>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67" formatCode="0.0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1.2196474049216619E-2</v>
      </c>
      <c r="C23">
        <v>1.4831253661190841E-2</v>
      </c>
      <c r="D23">
        <v>1.9987828594494019E-2</v>
      </c>
      <c r="E23">
        <v>1.6055209813496979E-2</v>
      </c>
      <c r="F23">
        <v>1.7788909744185431E-2</v>
      </c>
      <c r="G23">
        <v>2.9870701379776831E-2</v>
      </c>
      <c r="H23">
        <v>2.1759346713335511E-2</v>
      </c>
    </row>
    <row r="24" spans="1:8" x14ac:dyDescent="0.4">
      <c r="A24" t="s">
        <v>23</v>
      </c>
      <c r="B24">
        <v>1.7093407215166782E-2</v>
      </c>
      <c r="C24">
        <v>1.199077040817857E-2</v>
      </c>
      <c r="D24">
        <v>1.8018083709541659E-2</v>
      </c>
      <c r="E24">
        <v>2.0616739889106488E-2</v>
      </c>
      <c r="F24">
        <v>2.1451918205985469E-2</v>
      </c>
      <c r="G24">
        <v>2.4824386864925271E-2</v>
      </c>
      <c r="H24">
        <v>3.8609515320303073E-2</v>
      </c>
    </row>
    <row r="25" spans="1:8" x14ac:dyDescent="0.4">
      <c r="A25" t="s">
        <v>24</v>
      </c>
      <c r="B25">
        <v>6.8314894846616334E-3</v>
      </c>
      <c r="C25">
        <v>1.3164119807386441E-2</v>
      </c>
      <c r="D25">
        <v>1.4408385101590889E-2</v>
      </c>
      <c r="E25">
        <v>1.641841749935409E-2</v>
      </c>
      <c r="F25">
        <v>1.9600372829330411E-2</v>
      </c>
      <c r="G25">
        <v>2.251118779817074E-2</v>
      </c>
      <c r="H25">
        <v>1.8432221120136282E-2</v>
      </c>
    </row>
    <row r="26" spans="1:8" x14ac:dyDescent="0.4">
      <c r="A26" t="s">
        <v>25</v>
      </c>
      <c r="B26">
        <v>1.074317269199474E-2</v>
      </c>
      <c r="C26">
        <v>1.471323453667359E-2</v>
      </c>
      <c r="D26">
        <v>2.1870228198812229E-2</v>
      </c>
      <c r="E26">
        <v>1.758420969739416E-2</v>
      </c>
      <c r="F26">
        <v>1.555089755278906E-2</v>
      </c>
      <c r="G26">
        <v>2.0828529859519291E-2</v>
      </c>
      <c r="H26">
        <v>2.0262198166664139E-2</v>
      </c>
    </row>
    <row r="27" spans="1:8" x14ac:dyDescent="0.4">
      <c r="A27" t="s">
        <v>26</v>
      </c>
      <c r="B27">
        <v>6.587518283253874E-3</v>
      </c>
      <c r="C27">
        <v>1.066487217207192E-2</v>
      </c>
      <c r="D27">
        <v>1.293452355870286E-2</v>
      </c>
      <c r="E27">
        <v>1.6212258409565441E-2</v>
      </c>
      <c r="F27">
        <v>2.0940273808712349E-2</v>
      </c>
      <c r="G27">
        <v>1.6612889446731879E-2</v>
      </c>
      <c r="H27">
        <v>2.0086851429037059E-2</v>
      </c>
    </row>
    <row r="28" spans="1:8" x14ac:dyDescent="0.4">
      <c r="A28" t="s">
        <v>27</v>
      </c>
      <c r="B28">
        <v>6.1261302719626829E-3</v>
      </c>
      <c r="C28">
        <v>1.128666936846095E-2</v>
      </c>
      <c r="D28">
        <v>1.279997545695797E-2</v>
      </c>
      <c r="E28">
        <v>1.170584801593658E-2</v>
      </c>
      <c r="F28">
        <v>1.1119687177798239E-2</v>
      </c>
      <c r="G28">
        <v>1.8081317140630701E-2</v>
      </c>
      <c r="H28">
        <v>1.524549269275738E-2</v>
      </c>
    </row>
    <row r="29" spans="1:8" x14ac:dyDescent="0.4">
      <c r="A29" t="s">
        <v>28</v>
      </c>
      <c r="B29">
        <v>9.5125752920438879E-3</v>
      </c>
      <c r="C29">
        <v>1.273081098783665E-2</v>
      </c>
      <c r="D29">
        <v>1.7800797722901301E-2</v>
      </c>
      <c r="E29">
        <v>1.7460912804143199E-2</v>
      </c>
      <c r="F29">
        <v>1.7319501739201569E-2</v>
      </c>
      <c r="G29">
        <v>1.7745887510245278E-2</v>
      </c>
      <c r="H29">
        <v>1.7196174557766571E-2</v>
      </c>
    </row>
    <row r="30" spans="1:8" x14ac:dyDescent="0.4">
      <c r="A30" t="s">
        <v>29</v>
      </c>
      <c r="B30">
        <v>1.749788520859161E-2</v>
      </c>
      <c r="C30">
        <v>1.4831253661190841E-2</v>
      </c>
      <c r="D30">
        <v>1.9987828594494019E-2</v>
      </c>
      <c r="E30">
        <v>1.6055209813496979E-2</v>
      </c>
      <c r="F30">
        <v>1.7788909744185431E-2</v>
      </c>
      <c r="G30">
        <v>2.9870701379776831E-2</v>
      </c>
      <c r="H30">
        <v>2.1759346713335511E-2</v>
      </c>
    </row>
    <row r="31" spans="1:8" x14ac:dyDescent="0.4">
      <c r="A31" t="s">
        <v>30</v>
      </c>
      <c r="B31">
        <v>1.0421939957519539</v>
      </c>
      <c r="C31">
        <v>1.080031038691635</v>
      </c>
      <c r="D31">
        <v>1.1516743127223421</v>
      </c>
      <c r="E31">
        <v>1.0913926774575511</v>
      </c>
      <c r="F31">
        <v>1.0302995124898111</v>
      </c>
      <c r="G31">
        <v>1.1267594999797521</v>
      </c>
      <c r="H31">
        <v>1.0733280194850201</v>
      </c>
    </row>
    <row r="32" spans="1:8" x14ac:dyDescent="0.4">
      <c r="A32" t="s">
        <v>31</v>
      </c>
      <c r="B32">
        <v>7.7781605850328628</v>
      </c>
      <c r="C32">
        <v>8.0190873258176882</v>
      </c>
      <c r="D32">
        <v>7.8255937080610014</v>
      </c>
      <c r="E32">
        <v>7.8586126945621171</v>
      </c>
      <c r="F32">
        <v>7.7518187549979389</v>
      </c>
      <c r="G32">
        <v>7.7459473360240079</v>
      </c>
      <c r="H32">
        <v>7.7925506549753134</v>
      </c>
    </row>
    <row r="33" spans="1:8" x14ac:dyDescent="0.4">
      <c r="A33" t="s">
        <v>32</v>
      </c>
      <c r="B33">
        <v>1.58599753514524</v>
      </c>
      <c r="C33">
        <v>1.7363820325884021</v>
      </c>
      <c r="D33">
        <v>1.745109760494491</v>
      </c>
      <c r="E33">
        <v>1.752622301667093</v>
      </c>
      <c r="F33">
        <v>1.7116149450679079</v>
      </c>
      <c r="G33">
        <v>1.7232005480806269</v>
      </c>
      <c r="H33">
        <v>1.7533766779863491</v>
      </c>
    </row>
    <row r="34" spans="1:8" x14ac:dyDescent="0.4">
      <c r="A34" t="s">
        <v>33</v>
      </c>
      <c r="B34">
        <v>10.10515901796972</v>
      </c>
      <c r="C34">
        <v>12.01669280773503</v>
      </c>
      <c r="D34">
        <v>12.49398200702862</v>
      </c>
      <c r="E34">
        <v>12.315971834787931</v>
      </c>
      <c r="F34">
        <v>12.095236627685271</v>
      </c>
      <c r="G34">
        <v>13.41945791319066</v>
      </c>
      <c r="H34">
        <v>12.42650577670042</v>
      </c>
    </row>
    <row r="35" spans="1:8" x14ac:dyDescent="0.4">
      <c r="A35" t="s">
        <v>34</v>
      </c>
      <c r="B35">
        <v>3.4530413089452439</v>
      </c>
      <c r="C35">
        <v>3.679328726770386</v>
      </c>
      <c r="D35">
        <v>3.6760926262624718</v>
      </c>
      <c r="E35">
        <v>3.7652680865885539</v>
      </c>
      <c r="F35">
        <v>3.6942781019888149</v>
      </c>
      <c r="G35">
        <v>3.657557609886724</v>
      </c>
      <c r="H35">
        <v>3.7383716212870639</v>
      </c>
    </row>
    <row r="36" spans="1:8" x14ac:dyDescent="0.4">
      <c r="A36" t="s">
        <v>35</v>
      </c>
      <c r="B36">
        <v>2.4325709872611649</v>
      </c>
      <c r="C36">
        <v>3.348617521417605</v>
      </c>
      <c r="D36">
        <v>3.4892001395288039</v>
      </c>
      <c r="E36">
        <v>3.142988143850503</v>
      </c>
      <c r="F36">
        <v>3.0647217618467679</v>
      </c>
      <c r="G36">
        <v>3.203733017803966</v>
      </c>
      <c r="H36">
        <v>2.9204788517782139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K12" sqref="K12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179</v>
      </c>
      <c r="B2" s="2">
        <f>SUM(B25:B45)</f>
        <v>4.3815708896449994</v>
      </c>
      <c r="C2" s="2">
        <f t="shared" ref="C2:H2" si="0">SUM(C25:C45)</f>
        <v>3.7324017647009011</v>
      </c>
      <c r="D2" s="2">
        <f t="shared" si="0"/>
        <v>4.3839302066296248</v>
      </c>
      <c r="E2" s="2">
        <f t="shared" si="0"/>
        <v>3.7677058112102171</v>
      </c>
      <c r="F2" s="2">
        <f t="shared" si="0"/>
        <v>5.6262432029415956</v>
      </c>
      <c r="G2" s="2">
        <f t="shared" si="0"/>
        <v>4.6153890024460003</v>
      </c>
      <c r="H2" s="2">
        <f t="shared" si="0"/>
        <v>4.2973351750026794</v>
      </c>
    </row>
    <row r="3" spans="1:17" x14ac:dyDescent="0.4">
      <c r="A3" t="s">
        <v>36</v>
      </c>
      <c r="B3" s="3">
        <v>337.2529569660731</v>
      </c>
      <c r="C3" s="3">
        <v>177.2630783372251</v>
      </c>
      <c r="D3" s="3">
        <v>225.32658882076589</v>
      </c>
      <c r="E3" s="3">
        <v>223.33488628160561</v>
      </c>
      <c r="F3" s="3">
        <v>285.02655599703252</v>
      </c>
      <c r="G3" s="3">
        <v>179.59989119284759</v>
      </c>
      <c r="H3" s="3">
        <v>641.5296298360139</v>
      </c>
      <c r="K3">
        <v>4.3815708896449994</v>
      </c>
      <c r="L3">
        <v>3.7324017647009011</v>
      </c>
      <c r="M3">
        <v>4.3839302066296248</v>
      </c>
      <c r="N3">
        <v>3.7677058112102171</v>
      </c>
      <c r="O3">
        <v>5.6262432029415956</v>
      </c>
      <c r="P3">
        <v>4.6153890024460003</v>
      </c>
      <c r="Q3">
        <v>4.2973351750026794</v>
      </c>
    </row>
    <row r="4" spans="1:17" x14ac:dyDescent="0.4">
      <c r="A4" t="s">
        <v>37</v>
      </c>
      <c r="B4">
        <v>0.45923302191991672</v>
      </c>
      <c r="C4">
        <v>0.19564147217580541</v>
      </c>
      <c r="D4">
        <v>0</v>
      </c>
      <c r="E4">
        <v>0.6276888069657629</v>
      </c>
      <c r="F4">
        <v>0</v>
      </c>
      <c r="G4">
        <v>0</v>
      </c>
      <c r="H4">
        <v>0</v>
      </c>
      <c r="K4">
        <v>337.2529569660731</v>
      </c>
      <c r="L4">
        <v>177.2630783372251</v>
      </c>
      <c r="M4">
        <v>225.32658882076589</v>
      </c>
      <c r="N4">
        <v>223.33488628160561</v>
      </c>
      <c r="O4">
        <v>285.02655599703252</v>
      </c>
      <c r="P4">
        <v>179.59989119284759</v>
      </c>
      <c r="Q4">
        <v>641.5296298360139</v>
      </c>
    </row>
    <row r="5" spans="1:17" x14ac:dyDescent="0.4">
      <c r="A5" t="s">
        <v>38</v>
      </c>
      <c r="B5">
        <v>2.234392288152617</v>
      </c>
      <c r="C5">
        <v>3.5736951066444029</v>
      </c>
      <c r="D5">
        <v>5.5449375445747</v>
      </c>
      <c r="E5">
        <v>2.662174527025631</v>
      </c>
      <c r="F5">
        <v>8.1493396880714482</v>
      </c>
      <c r="G5">
        <v>6.7216823792886418</v>
      </c>
      <c r="H5">
        <v>4.1934104747954644</v>
      </c>
    </row>
    <row r="6" spans="1:17" x14ac:dyDescent="0.4">
      <c r="A6" t="s">
        <v>39</v>
      </c>
      <c r="B6">
        <v>57.303934006388381</v>
      </c>
      <c r="C6">
        <v>27.3463031777586</v>
      </c>
      <c r="D6">
        <v>39.016001826049042</v>
      </c>
      <c r="E6">
        <v>50.660040232422517</v>
      </c>
      <c r="F6">
        <v>24.40562953990435</v>
      </c>
      <c r="G6">
        <v>28.09409882640044</v>
      </c>
      <c r="H6">
        <v>111.0298953642948</v>
      </c>
    </row>
    <row r="7" spans="1:17" x14ac:dyDescent="0.4">
      <c r="A7" t="s">
        <v>40</v>
      </c>
      <c r="B7">
        <v>8.3746165480000911E-3</v>
      </c>
      <c r="C7">
        <v>2.4957419359281419E-2</v>
      </c>
      <c r="D7">
        <v>0</v>
      </c>
      <c r="E7">
        <v>0</v>
      </c>
      <c r="F7">
        <v>0.23958205326812651</v>
      </c>
      <c r="G7">
        <v>0</v>
      </c>
      <c r="H7">
        <v>0</v>
      </c>
      <c r="L7" s="2">
        <v>4.3815708896449994</v>
      </c>
      <c r="M7" s="3">
        <v>337.2529569660731</v>
      </c>
      <c r="N7" s="4">
        <v>69286.484586347913</v>
      </c>
    </row>
    <row r="8" spans="1:17" x14ac:dyDescent="0.4">
      <c r="A8" t="s">
        <v>41</v>
      </c>
      <c r="B8">
        <v>0</v>
      </c>
      <c r="C8">
        <v>7.2455203955967828E-3</v>
      </c>
      <c r="D8">
        <v>0.27595810418632472</v>
      </c>
      <c r="E8">
        <v>0</v>
      </c>
      <c r="F8">
        <v>0</v>
      </c>
      <c r="G8">
        <v>0</v>
      </c>
      <c r="H8">
        <v>0</v>
      </c>
      <c r="L8" s="2">
        <v>3.7324017647009011</v>
      </c>
      <c r="M8" s="3">
        <v>177.2630783372251</v>
      </c>
      <c r="N8" s="4">
        <v>40440.534360738537</v>
      </c>
    </row>
    <row r="9" spans="1:17" x14ac:dyDescent="0.4">
      <c r="A9" t="s">
        <v>42</v>
      </c>
      <c r="B9">
        <v>18.87141544729251</v>
      </c>
      <c r="C9">
        <v>2.4967272803287059</v>
      </c>
      <c r="D9">
        <v>0</v>
      </c>
      <c r="E9">
        <v>1.5639809590289659</v>
      </c>
      <c r="F9">
        <v>3.1890632376736412</v>
      </c>
      <c r="G9">
        <v>9.3521307673212117</v>
      </c>
      <c r="H9">
        <v>10.80110928735396</v>
      </c>
      <c r="L9" s="2">
        <v>4.3839302066296248</v>
      </c>
      <c r="M9" s="3">
        <v>225.32658882076589</v>
      </c>
      <c r="N9" s="4">
        <v>49647.101394374993</v>
      </c>
    </row>
    <row r="10" spans="1:17" x14ac:dyDescent="0.4">
      <c r="A10" t="s">
        <v>43</v>
      </c>
      <c r="B10">
        <v>0.45608925376001008</v>
      </c>
      <c r="C10">
        <v>0.2120667245947343</v>
      </c>
      <c r="D10">
        <v>0.45497405174667582</v>
      </c>
      <c r="E10">
        <v>0</v>
      </c>
      <c r="F10">
        <v>0.8208327793927388</v>
      </c>
      <c r="G10">
        <v>0</v>
      </c>
      <c r="H10">
        <v>0</v>
      </c>
      <c r="L10" s="2">
        <v>3.7677058112102171</v>
      </c>
      <c r="M10" s="3">
        <v>223.33488628160561</v>
      </c>
      <c r="N10" s="4">
        <v>48829.884093443477</v>
      </c>
    </row>
    <row r="11" spans="1:17" x14ac:dyDescent="0.4">
      <c r="A11" t="s">
        <v>44</v>
      </c>
      <c r="B11">
        <v>2.7575119874417848</v>
      </c>
      <c r="C11">
        <v>3.7921205140405978</v>
      </c>
      <c r="D11">
        <v>5.0629873226530258</v>
      </c>
      <c r="E11">
        <v>3.6367339156405198</v>
      </c>
      <c r="F11">
        <v>6.8238549926814738</v>
      </c>
      <c r="G11">
        <v>5.0054765918651922</v>
      </c>
      <c r="H11">
        <v>4.0227454829393041</v>
      </c>
      <c r="L11" s="2">
        <v>5.6262432029415956</v>
      </c>
      <c r="M11" s="3">
        <v>285.02655599703252</v>
      </c>
      <c r="N11" s="4">
        <v>62838.404320956113</v>
      </c>
    </row>
    <row r="12" spans="1:17" x14ac:dyDescent="0.4">
      <c r="A12" t="s">
        <v>45</v>
      </c>
      <c r="B12">
        <v>45.289599444641432</v>
      </c>
      <c r="C12">
        <v>25.521308248957819</v>
      </c>
      <c r="D12">
        <v>47.680631808492272</v>
      </c>
      <c r="E12">
        <v>30.888327674782889</v>
      </c>
      <c r="F12">
        <v>8.0345586238734459</v>
      </c>
      <c r="G12">
        <v>22.88187255723323</v>
      </c>
      <c r="H12">
        <v>105.6387725006478</v>
      </c>
      <c r="L12" s="2">
        <v>4.6153890024460003</v>
      </c>
      <c r="M12" s="3">
        <v>179.59989119284759</v>
      </c>
      <c r="N12" s="4">
        <v>42830.334691628239</v>
      </c>
    </row>
    <row r="13" spans="1:17" x14ac:dyDescent="0.4">
      <c r="A13" t="s">
        <v>46</v>
      </c>
      <c r="B13">
        <v>0.28815995746494671</v>
      </c>
      <c r="C13">
        <v>0.1959441097919887</v>
      </c>
      <c r="D13">
        <v>0.3903421482104778</v>
      </c>
      <c r="E13">
        <v>8.1539814671982569E-3</v>
      </c>
      <c r="F13">
        <v>0.17435583992325321</v>
      </c>
      <c r="G13">
        <v>0</v>
      </c>
      <c r="H13">
        <v>0</v>
      </c>
      <c r="L13" s="2">
        <v>4.2973351750026794</v>
      </c>
      <c r="M13" s="3">
        <v>641.5296298360139</v>
      </c>
      <c r="N13" s="4">
        <v>122569.85473361801</v>
      </c>
    </row>
    <row r="14" spans="1:17" x14ac:dyDescent="0.4">
      <c r="A14" t="s">
        <v>47</v>
      </c>
      <c r="B14">
        <v>2.7212172521955651</v>
      </c>
      <c r="C14">
        <v>3.6462560052735942</v>
      </c>
      <c r="D14">
        <v>5.0033320507076056</v>
      </c>
      <c r="E14">
        <v>2.982506184190103</v>
      </c>
      <c r="F14">
        <v>6.4804701953614714</v>
      </c>
      <c r="G14">
        <v>4.968585577040403</v>
      </c>
      <c r="H14">
        <v>4.0593466479024798</v>
      </c>
    </row>
    <row r="15" spans="1:17" x14ac:dyDescent="0.4">
      <c r="A15" t="s">
        <v>48</v>
      </c>
      <c r="B15">
        <v>61.978446837204572</v>
      </c>
      <c r="C15">
        <v>26.270543947030252</v>
      </c>
      <c r="D15">
        <v>32.286154751995802</v>
      </c>
      <c r="E15">
        <v>32.011207242553098</v>
      </c>
      <c r="F15">
        <v>40.633566617803197</v>
      </c>
      <c r="G15">
        <v>22.903119112456761</v>
      </c>
      <c r="H15">
        <v>93.347103457886675</v>
      </c>
    </row>
    <row r="16" spans="1:17" x14ac:dyDescent="0.4">
      <c r="A16" t="s">
        <v>49</v>
      </c>
      <c r="B16">
        <v>0.46032941934072591</v>
      </c>
      <c r="C16">
        <v>0.25489895622525999</v>
      </c>
      <c r="D16">
        <v>0.20651313480364061</v>
      </c>
      <c r="E16">
        <v>0.28113906701230318</v>
      </c>
      <c r="F16">
        <v>1.518171106905724</v>
      </c>
      <c r="G16">
        <v>0</v>
      </c>
      <c r="H16">
        <v>0</v>
      </c>
    </row>
    <row r="17" spans="1:8" x14ac:dyDescent="0.4">
      <c r="A17" t="s">
        <v>50</v>
      </c>
      <c r="B17">
        <v>2.2936994750582529</v>
      </c>
      <c r="C17">
        <v>3.4802656540181989</v>
      </c>
      <c r="D17">
        <v>5.1530094840775362</v>
      </c>
      <c r="E17">
        <v>0.71742434241350161</v>
      </c>
      <c r="F17">
        <v>5.7786150806350998</v>
      </c>
      <c r="G17">
        <v>6.9838144806659406</v>
      </c>
      <c r="H17">
        <v>4.2212630291032989</v>
      </c>
    </row>
    <row r="18" spans="1:8" x14ac:dyDescent="0.4">
      <c r="A18" t="s">
        <v>51</v>
      </c>
      <c r="B18">
        <v>47.290415681101962</v>
      </c>
      <c r="C18">
        <v>26.097984283700029</v>
      </c>
      <c r="D18">
        <v>27.027652073063258</v>
      </c>
      <c r="E18">
        <v>52.769470525877381</v>
      </c>
      <c r="F18">
        <v>61.312888943379477</v>
      </c>
      <c r="G18">
        <v>27.884310875090549</v>
      </c>
      <c r="H18">
        <v>102.9329865225059</v>
      </c>
    </row>
    <row r="19" spans="1:8" x14ac:dyDescent="0.4">
      <c r="A19" t="s">
        <v>52</v>
      </c>
      <c r="B19">
        <v>0.30441698427600011</v>
      </c>
      <c r="C19">
        <v>0.43394379528400062</v>
      </c>
      <c r="D19">
        <v>3.1222449612000162E-2</v>
      </c>
      <c r="E19">
        <v>1.0854944826581809</v>
      </c>
      <c r="F19">
        <v>0.74321515978155972</v>
      </c>
      <c r="G19">
        <v>0.57949407688574761</v>
      </c>
      <c r="H19">
        <v>2.7358756896800229E-2</v>
      </c>
    </row>
    <row r="20" spans="1:8" x14ac:dyDescent="0.4">
      <c r="A20" t="s">
        <v>53</v>
      </c>
      <c r="B20">
        <v>5.3158305331946121</v>
      </c>
      <c r="C20">
        <v>6.7325458572239993</v>
      </c>
      <c r="D20">
        <v>9.5185948353119993</v>
      </c>
      <c r="E20">
        <v>5.5282255390504584</v>
      </c>
      <c r="F20">
        <v>7.5955953275473194</v>
      </c>
      <c r="G20">
        <v>8.5281986636947629</v>
      </c>
      <c r="H20">
        <v>8.0456797439843992</v>
      </c>
    </row>
    <row r="21" spans="1:8" x14ac:dyDescent="0.4">
      <c r="A21" t="s">
        <v>54</v>
      </c>
      <c r="B21">
        <v>40.738793133220049</v>
      </c>
      <c r="C21">
        <v>17.668447089324861</v>
      </c>
      <c r="D21">
        <v>14.36653728757291</v>
      </c>
      <c r="E21">
        <v>12.29625479969612</v>
      </c>
      <c r="F21">
        <v>4.2770839625006269</v>
      </c>
      <c r="G21">
        <v>0</v>
      </c>
      <c r="H21">
        <v>83.089230843371439</v>
      </c>
    </row>
    <row r="22" spans="1:8" x14ac:dyDescent="0.4">
      <c r="A22" t="s">
        <v>55</v>
      </c>
      <c r="B22">
        <v>0.43816093534014361</v>
      </c>
      <c r="C22">
        <v>0.30079518638813291</v>
      </c>
      <c r="D22">
        <v>0.29091679652621272</v>
      </c>
      <c r="E22">
        <v>0.38372992280942159</v>
      </c>
      <c r="F22">
        <v>0</v>
      </c>
      <c r="G22">
        <v>0</v>
      </c>
      <c r="H22">
        <v>0</v>
      </c>
    </row>
    <row r="23" spans="1:8" x14ac:dyDescent="0.4">
      <c r="A23" t="s">
        <v>56</v>
      </c>
      <c r="B23">
        <v>2.2775492743543611</v>
      </c>
      <c r="C23">
        <v>3.3825617306123039</v>
      </c>
      <c r="D23">
        <v>5.3371457487288687</v>
      </c>
      <c r="E23">
        <v>3.0508547473089611</v>
      </c>
      <c r="F23">
        <v>4.870120796919184</v>
      </c>
      <c r="G23">
        <v>6.7557948969993973</v>
      </c>
      <c r="H23">
        <v>4.2962368836828251</v>
      </c>
    </row>
    <row r="24" spans="1:8" x14ac:dyDescent="0.4">
      <c r="A24" t="s">
        <v>57</v>
      </c>
      <c r="B24">
        <v>45.765387417177273</v>
      </c>
      <c r="C24">
        <v>25.62882625809689</v>
      </c>
      <c r="D24">
        <v>27.679677402453581</v>
      </c>
      <c r="E24">
        <v>22.181479330702619</v>
      </c>
      <c r="F24">
        <v>99.979612051410342</v>
      </c>
      <c r="G24">
        <v>28.941312387905299</v>
      </c>
      <c r="H24">
        <v>105.82449084064881</v>
      </c>
    </row>
    <row r="25" spans="1:8" x14ac:dyDescent="0.4">
      <c r="A25" t="s">
        <v>58</v>
      </c>
      <c r="B25">
        <v>0.11480825547997919</v>
      </c>
      <c r="C25">
        <v>4.8910368043951352E-2</v>
      </c>
      <c r="D25">
        <v>0</v>
      </c>
      <c r="E25">
        <v>0.1569222017414407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0.28400883187836579</v>
      </c>
      <c r="C26">
        <v>0.29780792555370028</v>
      </c>
      <c r="D26">
        <v>0.46207812871455828</v>
      </c>
      <c r="E26">
        <v>0.22564692983626361</v>
      </c>
      <c r="F26">
        <v>0.67911164067262064</v>
      </c>
      <c r="G26">
        <v>0.56014019827405348</v>
      </c>
      <c r="H26">
        <v>0.34945087289962201</v>
      </c>
    </row>
    <row r="27" spans="1:8" x14ac:dyDescent="0.4">
      <c r="A27" t="s">
        <v>60</v>
      </c>
      <c r="B27">
        <v>0.27519307999635728</v>
      </c>
      <c r="C27">
        <v>0.21282431857853781</v>
      </c>
      <c r="D27">
        <v>0.20947574497861859</v>
      </c>
      <c r="E27">
        <v>0.41151074477471022</v>
      </c>
      <c r="F27">
        <v>0.14535204984649569</v>
      </c>
      <c r="G27">
        <v>0.2454519668215637</v>
      </c>
      <c r="H27">
        <v>0.38749926918201111</v>
      </c>
    </row>
    <row r="28" spans="1:8" x14ac:dyDescent="0.4">
      <c r="A28" t="s">
        <v>61</v>
      </c>
      <c r="B28">
        <v>2.0936541370000228E-3</v>
      </c>
      <c r="C28">
        <v>6.2393548398203547E-3</v>
      </c>
      <c r="D28">
        <v>0</v>
      </c>
      <c r="E28">
        <v>0</v>
      </c>
      <c r="F28">
        <v>5.9895513317031628E-2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6.037933662997319E-4</v>
      </c>
      <c r="D29">
        <v>2.2996508682193731E-2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7.3428783886000049E-2</v>
      </c>
      <c r="C30">
        <v>1.458263955087988E-2</v>
      </c>
      <c r="D30">
        <v>0</v>
      </c>
      <c r="E30">
        <v>1.086700827887503E-2</v>
      </c>
      <c r="F30">
        <v>1.8026218202000011E-2</v>
      </c>
      <c r="G30">
        <v>8.3607098592999973E-2</v>
      </c>
      <c r="H30">
        <v>2.5796391560578981E-2</v>
      </c>
    </row>
    <row r="31" spans="1:8" x14ac:dyDescent="0.4">
      <c r="A31" t="s">
        <v>64</v>
      </c>
      <c r="B31">
        <v>0.11402231344000251</v>
      </c>
      <c r="C31">
        <v>5.3016681148683582E-2</v>
      </c>
      <c r="D31">
        <v>0.113743512936669</v>
      </c>
      <c r="E31">
        <v>0</v>
      </c>
      <c r="F31">
        <v>0.2052081948481847</v>
      </c>
      <c r="G31">
        <v>0</v>
      </c>
      <c r="H31">
        <v>0</v>
      </c>
    </row>
    <row r="32" spans="1:8" x14ac:dyDescent="0.4">
      <c r="A32" t="s">
        <v>65</v>
      </c>
      <c r="B32">
        <v>0.35071694593854169</v>
      </c>
      <c r="C32">
        <v>0.31601004283671652</v>
      </c>
      <c r="D32">
        <v>0.42191561022108548</v>
      </c>
      <c r="E32">
        <v>0.3099360372721931</v>
      </c>
      <c r="F32">
        <v>0.56865458272345615</v>
      </c>
      <c r="G32">
        <v>0.41712304932209943</v>
      </c>
      <c r="H32">
        <v>0.33522879024494201</v>
      </c>
    </row>
    <row r="33" spans="1:8" x14ac:dyDescent="0.4">
      <c r="A33" t="s">
        <v>66</v>
      </c>
      <c r="B33">
        <v>0.2311592465959838</v>
      </c>
      <c r="C33">
        <v>0.2156012907369968</v>
      </c>
      <c r="D33">
        <v>0.25093420336043409</v>
      </c>
      <c r="E33">
        <v>0.23770052341439621</v>
      </c>
      <c r="F33">
        <v>4.659097399905409E-2</v>
      </c>
      <c r="G33">
        <v>0.17342430057478311</v>
      </c>
      <c r="H33">
        <v>0.2480092942163184</v>
      </c>
    </row>
    <row r="34" spans="1:8" x14ac:dyDescent="0.4">
      <c r="A34" t="s">
        <v>67</v>
      </c>
      <c r="B34">
        <v>7.2039989366236679E-2</v>
      </c>
      <c r="C34">
        <v>4.8986027447997182E-2</v>
      </c>
      <c r="D34">
        <v>9.758553705261945E-2</v>
      </c>
      <c r="E34">
        <v>2.0384953667995638E-3</v>
      </c>
      <c r="F34">
        <v>4.3588959980813309E-2</v>
      </c>
      <c r="G34">
        <v>0</v>
      </c>
      <c r="H34">
        <v>0</v>
      </c>
    </row>
    <row r="35" spans="1:8" x14ac:dyDescent="0.4">
      <c r="A35" t="s">
        <v>68</v>
      </c>
      <c r="B35">
        <v>0.34610076339530232</v>
      </c>
      <c r="C35">
        <v>0.30385466710613279</v>
      </c>
      <c r="D35">
        <v>0.4169443375589672</v>
      </c>
      <c r="E35">
        <v>0.25162439980526641</v>
      </c>
      <c r="F35">
        <v>0.54003918294678932</v>
      </c>
      <c r="G35">
        <v>0.41404879808670031</v>
      </c>
      <c r="H35">
        <v>0.33827888732520672</v>
      </c>
    </row>
    <row r="36" spans="1:8" x14ac:dyDescent="0.4">
      <c r="A36" t="s">
        <v>69</v>
      </c>
      <c r="B36">
        <v>0.29317149665055592</v>
      </c>
      <c r="C36">
        <v>0.20694942286485871</v>
      </c>
      <c r="D36">
        <v>0.18237554723036559</v>
      </c>
      <c r="E36">
        <v>0.2447898408806192</v>
      </c>
      <c r="F36">
        <v>0.23869738856698999</v>
      </c>
      <c r="G36">
        <v>0.1698201632264873</v>
      </c>
      <c r="H36">
        <v>0.22874294015679339</v>
      </c>
    </row>
    <row r="37" spans="1:8" x14ac:dyDescent="0.4">
      <c r="A37" t="s">
        <v>70</v>
      </c>
      <c r="B37">
        <v>0.11508235483518151</v>
      </c>
      <c r="C37">
        <v>6.3724739056315011E-2</v>
      </c>
      <c r="D37">
        <v>5.1628283700910153E-2</v>
      </c>
      <c r="E37">
        <v>7.0284766753075795E-2</v>
      </c>
      <c r="F37">
        <v>0.37954277672643111</v>
      </c>
      <c r="G37">
        <v>0</v>
      </c>
      <c r="H37">
        <v>0</v>
      </c>
    </row>
    <row r="38" spans="1:8" x14ac:dyDescent="0.4">
      <c r="A38" t="s">
        <v>71</v>
      </c>
      <c r="B38">
        <v>0.28955107311906031</v>
      </c>
      <c r="C38">
        <v>0.29002213783484992</v>
      </c>
      <c r="D38">
        <v>0.42941745700646139</v>
      </c>
      <c r="E38">
        <v>6.0328865157447703E-2</v>
      </c>
      <c r="F38">
        <v>0.48155125671959159</v>
      </c>
      <c r="G38">
        <v>0.58198454005549505</v>
      </c>
      <c r="H38">
        <v>0.35177191909194161</v>
      </c>
    </row>
    <row r="39" spans="1:8" x14ac:dyDescent="0.4">
      <c r="A39" t="s">
        <v>72</v>
      </c>
      <c r="B39">
        <v>0.25986713721358268</v>
      </c>
      <c r="C39">
        <v>0.24586118990516029</v>
      </c>
      <c r="D39">
        <v>0.1661686942650086</v>
      </c>
      <c r="E39">
        <v>0.42169717693150038</v>
      </c>
      <c r="F39">
        <v>0.3752955201707826</v>
      </c>
      <c r="G39">
        <v>0.26058329512124218</v>
      </c>
      <c r="H39">
        <v>0.37984436464217841</v>
      </c>
    </row>
    <row r="40" spans="1:8" x14ac:dyDescent="0.4">
      <c r="A40" t="s">
        <v>73</v>
      </c>
      <c r="B40">
        <v>7.6104246069000014E-2</v>
      </c>
      <c r="C40">
        <v>0.1084859488210002</v>
      </c>
      <c r="D40">
        <v>7.8056124030000404E-3</v>
      </c>
      <c r="E40">
        <v>0.27137362066454529</v>
      </c>
      <c r="F40">
        <v>0.1858037899453899</v>
      </c>
      <c r="G40">
        <v>0.1448735192214369</v>
      </c>
      <c r="H40">
        <v>6.8396892242000573E-3</v>
      </c>
    </row>
    <row r="41" spans="1:8" x14ac:dyDescent="0.4">
      <c r="A41" t="s">
        <v>74</v>
      </c>
      <c r="B41">
        <v>0.63749988399133761</v>
      </c>
      <c r="C41">
        <v>0.56104548810199995</v>
      </c>
      <c r="D41">
        <v>0.79321623627599991</v>
      </c>
      <c r="E41">
        <v>0.46861513199299998</v>
      </c>
      <c r="F41">
        <v>0.63296627729560995</v>
      </c>
      <c r="G41">
        <v>0.71068322197456357</v>
      </c>
      <c r="H41">
        <v>0.67047331199869997</v>
      </c>
    </row>
    <row r="42" spans="1:8" x14ac:dyDescent="0.4">
      <c r="A42" t="s">
        <v>75</v>
      </c>
      <c r="B42">
        <v>0.19061929186966239</v>
      </c>
      <c r="C42">
        <v>0.130176840898</v>
      </c>
      <c r="D42">
        <v>6.8881330013000008E-2</v>
      </c>
      <c r="E42">
        <v>8.5930118404768385E-2</v>
      </c>
      <c r="F42">
        <v>2.3729379134000032E-2</v>
      </c>
      <c r="G42">
        <v>0</v>
      </c>
      <c r="H42">
        <v>0.23437093443410001</v>
      </c>
    </row>
    <row r="43" spans="1:8" x14ac:dyDescent="0.4">
      <c r="A43" t="s">
        <v>76</v>
      </c>
      <c r="B43">
        <v>0.1095402338350359</v>
      </c>
      <c r="C43">
        <v>7.5198796597033213E-2</v>
      </c>
      <c r="D43">
        <v>7.2729199131553179E-2</v>
      </c>
      <c r="E43">
        <v>9.593248070235541E-2</v>
      </c>
      <c r="F43">
        <v>0</v>
      </c>
      <c r="G43">
        <v>0</v>
      </c>
      <c r="H43">
        <v>0</v>
      </c>
    </row>
    <row r="44" spans="1:8" x14ac:dyDescent="0.4">
      <c r="A44" t="s">
        <v>77</v>
      </c>
      <c r="B44">
        <v>0.28759172713654008</v>
      </c>
      <c r="C44">
        <v>0.28188014421769197</v>
      </c>
      <c r="D44">
        <v>0.44476214572740569</v>
      </c>
      <c r="E44">
        <v>0.26850745438602969</v>
      </c>
      <c r="F44">
        <v>0.40584339974326528</v>
      </c>
      <c r="G44">
        <v>0.56298290808328311</v>
      </c>
      <c r="H44">
        <v>0.35801974030690209</v>
      </c>
    </row>
    <row r="45" spans="1:8" x14ac:dyDescent="0.4">
      <c r="A45" t="s">
        <v>78</v>
      </c>
      <c r="B45">
        <v>0.25897158081127408</v>
      </c>
      <c r="C45">
        <v>0.25061994719427472</v>
      </c>
      <c r="D45">
        <v>0.1712721173707745</v>
      </c>
      <c r="E45">
        <v>0.1740000148469302</v>
      </c>
      <c r="F45">
        <v>0.5963460981030908</v>
      </c>
      <c r="G45">
        <v>0.29066594309129229</v>
      </c>
      <c r="H45">
        <v>0.38300876971918463</v>
      </c>
    </row>
    <row r="46" spans="1:8" x14ac:dyDescent="0.4">
      <c r="A46" t="s">
        <v>79</v>
      </c>
      <c r="B46">
        <v>1721.9295145111359</v>
      </c>
      <c r="C46">
        <v>2382.6129401377179</v>
      </c>
      <c r="D46">
        <v>2324.2962046849548</v>
      </c>
      <c r="E46">
        <v>2285.5740921600582</v>
      </c>
      <c r="F46">
        <v>2071.797984747403</v>
      </c>
      <c r="G46">
        <v>2104.7409265663719</v>
      </c>
      <c r="H46">
        <v>2148.2213660544539</v>
      </c>
    </row>
    <row r="47" spans="1:8" x14ac:dyDescent="0.4">
      <c r="A47" t="s">
        <v>80</v>
      </c>
      <c r="B47">
        <v>282.23347368614759</v>
      </c>
      <c r="C47">
        <v>490.21455149343751</v>
      </c>
      <c r="D47">
        <v>534.76338551571041</v>
      </c>
      <c r="E47">
        <v>411.31519501869178</v>
      </c>
      <c r="F47">
        <v>281.60725847637639</v>
      </c>
      <c r="G47">
        <v>332.61942443111548</v>
      </c>
      <c r="H47">
        <v>315.19544749239373</v>
      </c>
    </row>
    <row r="48" spans="1:8" x14ac:dyDescent="0.4">
      <c r="A48" t="s">
        <v>81</v>
      </c>
      <c r="B48">
        <v>1047.77132727861</v>
      </c>
      <c r="C48">
        <v>1027.962639355532</v>
      </c>
      <c r="D48">
        <v>1414.6629496204539</v>
      </c>
      <c r="E48">
        <v>923.24147631897858</v>
      </c>
      <c r="F48">
        <v>1004.150864421831</v>
      </c>
      <c r="G48">
        <v>1463.617740844061</v>
      </c>
      <c r="H48">
        <v>1293.4537058768849</v>
      </c>
    </row>
    <row r="49" spans="1:8" x14ac:dyDescent="0.4">
      <c r="A49" t="s">
        <v>82</v>
      </c>
      <c r="B49">
        <v>1919.0114071959661</v>
      </c>
      <c r="C49">
        <v>2307.3139553688388</v>
      </c>
      <c r="D49">
        <v>2740.103882855552</v>
      </c>
      <c r="E49">
        <v>2396.7682722220252</v>
      </c>
      <c r="F49">
        <v>2276.6906881439122</v>
      </c>
      <c r="G49">
        <v>2907.1405588523548</v>
      </c>
      <c r="H49">
        <v>2438.3060610531679</v>
      </c>
    </row>
    <row r="50" spans="1:8" x14ac:dyDescent="0.4">
      <c r="A50" t="s">
        <v>83</v>
      </c>
      <c r="B50">
        <v>922.21264406275441</v>
      </c>
      <c r="C50">
        <v>1431.1304315975481</v>
      </c>
      <c r="D50">
        <v>1443.879483757464</v>
      </c>
      <c r="E50">
        <v>1296.7672366425279</v>
      </c>
      <c r="F50">
        <v>1268.2215104774409</v>
      </c>
      <c r="G50">
        <v>1525.587461023671</v>
      </c>
      <c r="H50">
        <v>1218.056825379942</v>
      </c>
    </row>
    <row r="51" spans="1:8" x14ac:dyDescent="0.4">
      <c r="A51" t="s">
        <v>84</v>
      </c>
      <c r="B51">
        <v>1887.860370996076</v>
      </c>
      <c r="C51">
        <v>3057.0077662764829</v>
      </c>
      <c r="D51">
        <v>2765.061082652921</v>
      </c>
      <c r="E51">
        <v>2880.6257435524972</v>
      </c>
      <c r="F51">
        <v>2431.0332407299488</v>
      </c>
      <c r="G51">
        <v>2651.4781554451288</v>
      </c>
      <c r="H51">
        <v>2605.3290072270879</v>
      </c>
    </row>
    <row r="52" spans="1:8" x14ac:dyDescent="0.4">
      <c r="A52" t="s">
        <v>85</v>
      </c>
      <c r="B52">
        <v>2254.6741564779309</v>
      </c>
      <c r="C52">
        <v>2936.698423961715</v>
      </c>
      <c r="D52">
        <v>3250.280073119889</v>
      </c>
      <c r="E52">
        <v>2053.0642431308511</v>
      </c>
      <c r="F52">
        <v>2235.5404680729448</v>
      </c>
      <c r="G52">
        <v>3129.7612534312029</v>
      </c>
      <c r="H52">
        <v>3133.5616099847271</v>
      </c>
    </row>
    <row r="53" spans="1:8" x14ac:dyDescent="0.4">
      <c r="A53" t="s">
        <v>86</v>
      </c>
      <c r="B53">
        <v>74.717621783407196</v>
      </c>
      <c r="C53">
        <v>35.675359676961349</v>
      </c>
      <c r="D53">
        <v>0</v>
      </c>
      <c r="E53">
        <v>121.4912696659877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441.77822101306458</v>
      </c>
      <c r="C54">
        <v>454.1277306797424</v>
      </c>
      <c r="D54">
        <v>546.01962028572143</v>
      </c>
      <c r="E54">
        <v>350.32610143506088</v>
      </c>
      <c r="F54">
        <v>746.91152388346029</v>
      </c>
      <c r="G54">
        <v>618.92711969757886</v>
      </c>
      <c r="H54">
        <v>507.20373109050479</v>
      </c>
    </row>
    <row r="55" spans="1:8" x14ac:dyDescent="0.4">
      <c r="A55" t="s">
        <v>88</v>
      </c>
      <c r="B55">
        <v>366.38205175866011</v>
      </c>
      <c r="C55">
        <v>251.14944178334761</v>
      </c>
      <c r="D55">
        <v>198.80796841606599</v>
      </c>
      <c r="E55">
        <v>522.36805975743869</v>
      </c>
      <c r="F55">
        <v>122.1902324856467</v>
      </c>
      <c r="G55">
        <v>218.72203280693881</v>
      </c>
      <c r="H55">
        <v>435.04406317191871</v>
      </c>
    </row>
    <row r="56" spans="1:8" x14ac:dyDescent="0.4">
      <c r="A56" t="s">
        <v>89</v>
      </c>
      <c r="B56">
        <v>1.5345829153388</v>
      </c>
      <c r="C56">
        <v>4.2528518277610097</v>
      </c>
      <c r="D56">
        <v>0</v>
      </c>
      <c r="E56">
        <v>0</v>
      </c>
      <c r="F56">
        <v>20.658496664690411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0.96499165165347134</v>
      </c>
      <c r="D57">
        <v>30.365867873282451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90.409196068190695</v>
      </c>
      <c r="C58">
        <v>18.178182631291879</v>
      </c>
      <c r="D58">
        <v>0</v>
      </c>
      <c r="E58">
        <v>15.050128408232711</v>
      </c>
      <c r="F58">
        <v>18.618762266628831</v>
      </c>
      <c r="G58">
        <v>64.327125181925311</v>
      </c>
      <c r="H58">
        <v>31.581105503934889</v>
      </c>
    </row>
    <row r="59" spans="1:8" x14ac:dyDescent="0.4">
      <c r="A59" t="s">
        <v>92</v>
      </c>
      <c r="B59">
        <v>73.095001835857772</v>
      </c>
      <c r="C59">
        <v>37.098857925095473</v>
      </c>
      <c r="D59">
        <v>52.360956433824178</v>
      </c>
      <c r="E59">
        <v>0</v>
      </c>
      <c r="F59">
        <v>76.337956878132786</v>
      </c>
      <c r="G59">
        <v>0</v>
      </c>
      <c r="H59">
        <v>0</v>
      </c>
    </row>
    <row r="60" spans="1:8" x14ac:dyDescent="0.4">
      <c r="A60" t="s">
        <v>93</v>
      </c>
      <c r="B60">
        <v>513.65157706455375</v>
      </c>
      <c r="C60">
        <v>465.99387411209608</v>
      </c>
      <c r="D60">
        <v>493.27536947981491</v>
      </c>
      <c r="E60">
        <v>475.50167151673782</v>
      </c>
      <c r="F60">
        <v>621.47953465170826</v>
      </c>
      <c r="G60">
        <v>455.67811223714523</v>
      </c>
      <c r="H60">
        <v>489.9097508626736</v>
      </c>
    </row>
    <row r="61" spans="1:8" x14ac:dyDescent="0.4">
      <c r="A61" t="s">
        <v>94</v>
      </c>
      <c r="B61">
        <v>314.79394117496253</v>
      </c>
      <c r="C61">
        <v>247.52670724610809</v>
      </c>
      <c r="D61">
        <v>229.9069971350948</v>
      </c>
      <c r="E61">
        <v>299.28457555950541</v>
      </c>
      <c r="F61">
        <v>41.140973653881368</v>
      </c>
      <c r="G61">
        <v>150.25357372597799</v>
      </c>
      <c r="H61">
        <v>294.19246214830702</v>
      </c>
    </row>
    <row r="62" spans="1:8" x14ac:dyDescent="0.4">
      <c r="A62" t="s">
        <v>95</v>
      </c>
      <c r="B62">
        <v>48.024491040056112</v>
      </c>
      <c r="C62">
        <v>35.786599635132127</v>
      </c>
      <c r="D62">
        <v>45.99700896666311</v>
      </c>
      <c r="E62">
        <v>1.5716962862705091</v>
      </c>
      <c r="F62">
        <v>16.31874882656081</v>
      </c>
      <c r="G62">
        <v>0</v>
      </c>
      <c r="H62">
        <v>0</v>
      </c>
    </row>
    <row r="63" spans="1:8" x14ac:dyDescent="0.4">
      <c r="A63" t="s">
        <v>96</v>
      </c>
      <c r="B63">
        <v>519.79846749934723</v>
      </c>
      <c r="C63">
        <v>455.57332772076472</v>
      </c>
      <c r="D63">
        <v>474.86427197168331</v>
      </c>
      <c r="E63">
        <v>389.66450594755099</v>
      </c>
      <c r="F63">
        <v>601.94436014606845</v>
      </c>
      <c r="G63">
        <v>466.07560604387811</v>
      </c>
      <c r="H63">
        <v>498.43515416153878</v>
      </c>
    </row>
    <row r="64" spans="1:8" x14ac:dyDescent="0.4">
      <c r="A64" t="s">
        <v>97</v>
      </c>
      <c r="B64">
        <v>382.13110414417912</v>
      </c>
      <c r="C64">
        <v>242.4942247334873</v>
      </c>
      <c r="D64">
        <v>173.3715838549011</v>
      </c>
      <c r="E64">
        <v>311.73995649589779</v>
      </c>
      <c r="F64">
        <v>207.68315590208451</v>
      </c>
      <c r="G64">
        <v>149.96729709153371</v>
      </c>
      <c r="H64">
        <v>267.66927990980929</v>
      </c>
    </row>
    <row r="65" spans="1:8" x14ac:dyDescent="0.4">
      <c r="A65" t="s">
        <v>98</v>
      </c>
      <c r="B65">
        <v>72.488030056234194</v>
      </c>
      <c r="C65">
        <v>43.975068646211582</v>
      </c>
      <c r="D65">
        <v>23.817938735854572</v>
      </c>
      <c r="E65">
        <v>52.091147922762687</v>
      </c>
      <c r="F65">
        <v>149.9299790441917</v>
      </c>
      <c r="G65">
        <v>0</v>
      </c>
      <c r="H65">
        <v>0</v>
      </c>
    </row>
    <row r="66" spans="1:8" x14ac:dyDescent="0.4">
      <c r="A66" t="s">
        <v>99</v>
      </c>
      <c r="B66">
        <v>450.08504992060432</v>
      </c>
      <c r="C66">
        <v>427.13988881777601</v>
      </c>
      <c r="D66">
        <v>515.80597900311477</v>
      </c>
      <c r="E66">
        <v>95.393986503832181</v>
      </c>
      <c r="F66">
        <v>554.54304862848232</v>
      </c>
      <c r="G66">
        <v>619.26798091187413</v>
      </c>
      <c r="H66">
        <v>502.94131101208978</v>
      </c>
    </row>
    <row r="67" spans="1:8" x14ac:dyDescent="0.4">
      <c r="A67" t="s">
        <v>100</v>
      </c>
      <c r="B67">
        <v>348.41790892418169</v>
      </c>
      <c r="C67">
        <v>278.32353774700761</v>
      </c>
      <c r="D67">
        <v>155.61939790284319</v>
      </c>
      <c r="E67">
        <v>532.95077981017835</v>
      </c>
      <c r="F67">
        <v>333.9372395116805</v>
      </c>
      <c r="G67">
        <v>224.54831849780189</v>
      </c>
      <c r="H67">
        <v>427.07727655308361</v>
      </c>
    </row>
    <row r="68" spans="1:8" x14ac:dyDescent="0.4">
      <c r="A68" t="s">
        <v>101</v>
      </c>
      <c r="B68">
        <v>51.062453178917288</v>
      </c>
      <c r="C68">
        <v>77.53885253477165</v>
      </c>
      <c r="D68">
        <v>4.3289516655407887</v>
      </c>
      <c r="E68">
        <v>199.05910091439139</v>
      </c>
      <c r="F68">
        <v>105.1795481934144</v>
      </c>
      <c r="G68">
        <v>84.059262446070136</v>
      </c>
      <c r="H68">
        <v>5.8105902357153107</v>
      </c>
    </row>
    <row r="69" spans="1:8" x14ac:dyDescent="0.4">
      <c r="A69" t="s">
        <v>102</v>
      </c>
      <c r="B69">
        <v>920.99306388354398</v>
      </c>
      <c r="C69">
        <v>789.3289115382853</v>
      </c>
      <c r="D69">
        <v>819.18404746536555</v>
      </c>
      <c r="E69">
        <v>732.69001446463267</v>
      </c>
      <c r="F69">
        <v>797.06919040817399</v>
      </c>
      <c r="G69">
        <v>846.93074735523203</v>
      </c>
      <c r="H69">
        <v>937.78435080328154</v>
      </c>
    </row>
    <row r="70" spans="1:8" x14ac:dyDescent="0.4">
      <c r="A70" t="s">
        <v>103</v>
      </c>
      <c r="B70">
        <v>257.57055479171561</v>
      </c>
      <c r="C70">
        <v>154.9915357959371</v>
      </c>
      <c r="D70">
        <v>67.390613300445267</v>
      </c>
      <c r="E70">
        <v>114.1763615305655</v>
      </c>
      <c r="F70">
        <v>25.992912528608439</v>
      </c>
      <c r="G70">
        <v>0</v>
      </c>
      <c r="H70">
        <v>267.09251998156299</v>
      </c>
    </row>
    <row r="71" spans="1:8" x14ac:dyDescent="0.4">
      <c r="A71" t="s">
        <v>104</v>
      </c>
      <c r="B71">
        <v>70.796684980809218</v>
      </c>
      <c r="C71">
        <v>53.507293183894028</v>
      </c>
      <c r="D71">
        <v>34.301404258854276</v>
      </c>
      <c r="E71">
        <v>73.972133211582459</v>
      </c>
      <c r="F71">
        <v>0</v>
      </c>
      <c r="G71">
        <v>0</v>
      </c>
      <c r="H71">
        <v>0</v>
      </c>
    </row>
    <row r="72" spans="1:8" x14ac:dyDescent="0.4">
      <c r="A72" t="s">
        <v>105</v>
      </c>
      <c r="B72">
        <v>431.49304588447791</v>
      </c>
      <c r="C72">
        <v>426.89364682153177</v>
      </c>
      <c r="D72">
        <v>515.85903819336943</v>
      </c>
      <c r="E72">
        <v>413.92934308068459</v>
      </c>
      <c r="F72">
        <v>438.05286786900899</v>
      </c>
      <c r="G72">
        <v>608.7591372451393</v>
      </c>
      <c r="H72">
        <v>512.44890982517586</v>
      </c>
    </row>
    <row r="73" spans="1:8" x14ac:dyDescent="0.4">
      <c r="A73" t="s">
        <v>106</v>
      </c>
      <c r="B73">
        <v>347.13620680964419</v>
      </c>
      <c r="C73">
        <v>284.20101010459962</v>
      </c>
      <c r="D73">
        <v>163.4029516889085</v>
      </c>
      <c r="E73">
        <v>217.10499519619719</v>
      </c>
      <c r="F73">
        <v>509.67255894484168</v>
      </c>
      <c r="G73">
        <v>247.8765145612345</v>
      </c>
      <c r="H73">
        <v>413.89087318192321</v>
      </c>
    </row>
    <row r="74" spans="1:8" x14ac:dyDescent="0.4">
      <c r="A74" t="s">
        <v>107</v>
      </c>
      <c r="B74">
        <v>62.397682774790063</v>
      </c>
      <c r="C74">
        <v>29.32809199330028</v>
      </c>
      <c r="D74">
        <v>0</v>
      </c>
      <c r="E74">
        <v>101.0459342072447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377.22345164821928</v>
      </c>
      <c r="C75">
        <v>387.7981091482992</v>
      </c>
      <c r="D75">
        <v>465.06356948489912</v>
      </c>
      <c r="E75">
        <v>298.76785568635057</v>
      </c>
      <c r="F75">
        <v>640.90107116556806</v>
      </c>
      <c r="G75">
        <v>524.00147439426735</v>
      </c>
      <c r="H75">
        <v>432.20056875326009</v>
      </c>
    </row>
    <row r="76" spans="1:8" x14ac:dyDescent="0.4">
      <c r="A76" t="s">
        <v>109</v>
      </c>
      <c r="B76">
        <v>309.31327888621519</v>
      </c>
      <c r="C76">
        <v>210.24460082049501</v>
      </c>
      <c r="D76">
        <v>166.74407955058811</v>
      </c>
      <c r="E76">
        <v>442.09637034259453</v>
      </c>
      <c r="F76">
        <v>103.1884680690135</v>
      </c>
      <c r="G76">
        <v>180.55181785772459</v>
      </c>
      <c r="H76">
        <v>366.69852419026859</v>
      </c>
    </row>
    <row r="77" spans="1:8" x14ac:dyDescent="0.4">
      <c r="A77" t="s">
        <v>110</v>
      </c>
      <c r="B77">
        <v>1.2976937282049921</v>
      </c>
      <c r="C77">
        <v>3.5713076415210372</v>
      </c>
      <c r="D77">
        <v>0</v>
      </c>
      <c r="E77">
        <v>0</v>
      </c>
      <c r="F77">
        <v>17.537236605464891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0.82672312272307324</v>
      </c>
      <c r="D78">
        <v>26.005031878967841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76.473141614404355</v>
      </c>
      <c r="C79">
        <v>15.387269930017149</v>
      </c>
      <c r="D79">
        <v>0</v>
      </c>
      <c r="E79">
        <v>12.57140718027318</v>
      </c>
      <c r="F79">
        <v>15.557705825285231</v>
      </c>
      <c r="G79">
        <v>54.264030959415912</v>
      </c>
      <c r="H79">
        <v>26.611685335064589</v>
      </c>
    </row>
    <row r="80" spans="1:8" x14ac:dyDescent="0.4">
      <c r="A80" t="s">
        <v>113</v>
      </c>
      <c r="B80">
        <v>61.625440992041298</v>
      </c>
      <c r="C80">
        <v>31.185755687330719</v>
      </c>
      <c r="D80">
        <v>43.956006097526569</v>
      </c>
      <c r="E80">
        <v>0</v>
      </c>
      <c r="F80">
        <v>64.784619446035904</v>
      </c>
      <c r="G80">
        <v>0</v>
      </c>
      <c r="H80">
        <v>0</v>
      </c>
    </row>
    <row r="81" spans="1:8" x14ac:dyDescent="0.4">
      <c r="A81" t="s">
        <v>114</v>
      </c>
      <c r="B81">
        <v>439.26907718186271</v>
      </c>
      <c r="C81">
        <v>398.52639143195762</v>
      </c>
      <c r="D81">
        <v>420.88912244329663</v>
      </c>
      <c r="E81">
        <v>406.06241102369069</v>
      </c>
      <c r="F81">
        <v>534.02406157034261</v>
      </c>
      <c r="G81">
        <v>389.13886808019407</v>
      </c>
      <c r="H81">
        <v>419.22612780276881</v>
      </c>
    </row>
    <row r="82" spans="1:8" x14ac:dyDescent="0.4">
      <c r="A82" t="s">
        <v>115</v>
      </c>
      <c r="B82">
        <v>266.00718302786129</v>
      </c>
      <c r="C82">
        <v>209.04882508413019</v>
      </c>
      <c r="D82">
        <v>193.8632984565084</v>
      </c>
      <c r="E82">
        <v>253.1107601637496</v>
      </c>
      <c r="F82">
        <v>34.881711787009827</v>
      </c>
      <c r="G82">
        <v>126.4179141513887</v>
      </c>
      <c r="H82">
        <v>248.5340120274638</v>
      </c>
    </row>
    <row r="83" spans="1:8" x14ac:dyDescent="0.4">
      <c r="A83" t="s">
        <v>116</v>
      </c>
      <c r="B83">
        <v>40.358574821021833</v>
      </c>
      <c r="C83">
        <v>29.742220064403561</v>
      </c>
      <c r="D83">
        <v>37.77994357720047</v>
      </c>
      <c r="E83">
        <v>1.3109028055994261</v>
      </c>
      <c r="F83">
        <v>13.706296606230429</v>
      </c>
      <c r="G83">
        <v>0</v>
      </c>
      <c r="H83">
        <v>0</v>
      </c>
    </row>
    <row r="84" spans="1:8" x14ac:dyDescent="0.4">
      <c r="A84" t="s">
        <v>117</v>
      </c>
      <c r="B84">
        <v>444.65078459174998</v>
      </c>
      <c r="C84">
        <v>389.98879189110443</v>
      </c>
      <c r="D84">
        <v>404.69514092574042</v>
      </c>
      <c r="E84">
        <v>332.51072884947411</v>
      </c>
      <c r="F84">
        <v>516.08427301824065</v>
      </c>
      <c r="G84">
        <v>397.34480473220998</v>
      </c>
      <c r="H84">
        <v>426.48898250009182</v>
      </c>
    </row>
    <row r="85" spans="1:8" x14ac:dyDescent="0.4">
      <c r="A85" t="s">
        <v>118</v>
      </c>
      <c r="B85">
        <v>322.70476484018292</v>
      </c>
      <c r="C85">
        <v>204.11754481700461</v>
      </c>
      <c r="D85">
        <v>145.10571132526439</v>
      </c>
      <c r="E85">
        <v>263.76445853203359</v>
      </c>
      <c r="F85">
        <v>175.37884560005921</v>
      </c>
      <c r="G85">
        <v>125.3821217337664</v>
      </c>
      <c r="H85">
        <v>225.55904906435001</v>
      </c>
    </row>
    <row r="86" spans="1:8" x14ac:dyDescent="0.4">
      <c r="A86" t="s">
        <v>119</v>
      </c>
      <c r="B86">
        <v>61.159368927538267</v>
      </c>
      <c r="C86">
        <v>37.065955515912812</v>
      </c>
      <c r="D86">
        <v>19.940328015296149</v>
      </c>
      <c r="E86">
        <v>43.976913586208617</v>
      </c>
      <c r="F86">
        <v>127.18718473115079</v>
      </c>
      <c r="G86">
        <v>0</v>
      </c>
      <c r="H86">
        <v>0</v>
      </c>
    </row>
    <row r="87" spans="1:8" x14ac:dyDescent="0.4">
      <c r="A87" t="s">
        <v>120</v>
      </c>
      <c r="B87">
        <v>385.12643172187649</v>
      </c>
      <c r="C87">
        <v>364.9658463341471</v>
      </c>
      <c r="D87">
        <v>439.37359141208162</v>
      </c>
      <c r="E87">
        <v>81.577106946124161</v>
      </c>
      <c r="F87">
        <v>475.51471446532508</v>
      </c>
      <c r="G87">
        <v>528.10639178230224</v>
      </c>
      <c r="H87">
        <v>430.49094912583308</v>
      </c>
    </row>
    <row r="88" spans="1:8" x14ac:dyDescent="0.4">
      <c r="A88" t="s">
        <v>121</v>
      </c>
      <c r="B88">
        <v>294.0922013402307</v>
      </c>
      <c r="C88">
        <v>235.01403895399781</v>
      </c>
      <c r="D88">
        <v>131.0225445778311</v>
      </c>
      <c r="E88">
        <v>450.75651810377701</v>
      </c>
      <c r="F88">
        <v>283.24915919740408</v>
      </c>
      <c r="G88">
        <v>188.9773412192003</v>
      </c>
      <c r="H88">
        <v>360.64506518639138</v>
      </c>
    </row>
    <row r="89" spans="1:8" x14ac:dyDescent="0.4">
      <c r="A89" t="s">
        <v>122</v>
      </c>
      <c r="B89">
        <v>42.965206703208459</v>
      </c>
      <c r="C89">
        <v>64.553498618241306</v>
      </c>
      <c r="D89">
        <v>3.6111881023522749</v>
      </c>
      <c r="E89">
        <v>168.09537274050771</v>
      </c>
      <c r="F89">
        <v>89.014013510635465</v>
      </c>
      <c r="G89">
        <v>68.686684920430153</v>
      </c>
      <c r="H89">
        <v>4.9096275011011734</v>
      </c>
    </row>
    <row r="90" spans="1:8" x14ac:dyDescent="0.4">
      <c r="A90" t="s">
        <v>123</v>
      </c>
      <c r="B90">
        <v>786.43242925157313</v>
      </c>
      <c r="C90">
        <v>673.46647972372455</v>
      </c>
      <c r="D90">
        <v>697.9464157431745</v>
      </c>
      <c r="E90">
        <v>626.91151936641097</v>
      </c>
      <c r="F90">
        <v>683.19575712799872</v>
      </c>
      <c r="G90">
        <v>719.50077994702121</v>
      </c>
      <c r="H90">
        <v>802.19425755676673</v>
      </c>
    </row>
    <row r="91" spans="1:8" x14ac:dyDescent="0.4">
      <c r="A91" t="s">
        <v>124</v>
      </c>
      <c r="B91">
        <v>217.41295317785671</v>
      </c>
      <c r="C91">
        <v>130.48193381546139</v>
      </c>
      <c r="D91">
        <v>56.625452096438657</v>
      </c>
      <c r="E91">
        <v>96.483179701636274</v>
      </c>
      <c r="F91">
        <v>21.985725323304472</v>
      </c>
      <c r="G91">
        <v>0</v>
      </c>
      <c r="H91">
        <v>225.47294641898819</v>
      </c>
    </row>
    <row r="92" spans="1:8" x14ac:dyDescent="0.4">
      <c r="A92" t="s">
        <v>125</v>
      </c>
      <c r="B92">
        <v>59.326025757935653</v>
      </c>
      <c r="C92">
        <v>44.64162373152049</v>
      </c>
      <c r="D92">
        <v>28.23876222026496</v>
      </c>
      <c r="E92">
        <v>61.941501889784348</v>
      </c>
      <c r="F92">
        <v>0</v>
      </c>
      <c r="G92">
        <v>0</v>
      </c>
      <c r="H92">
        <v>0</v>
      </c>
    </row>
    <row r="93" spans="1:8" x14ac:dyDescent="0.4">
      <c r="A93" t="s">
        <v>126</v>
      </c>
      <c r="B93">
        <v>368.93854376412872</v>
      </c>
      <c r="C93">
        <v>364.64198938953388</v>
      </c>
      <c r="D93">
        <v>439.32638508539418</v>
      </c>
      <c r="E93">
        <v>353.20729265552689</v>
      </c>
      <c r="F93">
        <v>375.34380137674708</v>
      </c>
      <c r="G93">
        <v>517.59575917115615</v>
      </c>
      <c r="H93">
        <v>437.75090923813582</v>
      </c>
    </row>
    <row r="94" spans="1:8" x14ac:dyDescent="0.4">
      <c r="A94" t="s">
        <v>127</v>
      </c>
      <c r="B94">
        <v>292.8576582215461</v>
      </c>
      <c r="C94">
        <v>239.1654064369578</v>
      </c>
      <c r="D94">
        <v>136.95835739048519</v>
      </c>
      <c r="E94">
        <v>183.65177158734329</v>
      </c>
      <c r="F94">
        <v>430.19258109017562</v>
      </c>
      <c r="G94">
        <v>206.90596988056731</v>
      </c>
      <c r="H94">
        <v>349.27330494874252</v>
      </c>
    </row>
    <row r="95" spans="1:8" x14ac:dyDescent="0.4">
      <c r="A95" t="s">
        <v>128</v>
      </c>
      <c r="B95">
        <v>149.2872877313558</v>
      </c>
      <c r="C95">
        <v>166.12901893277731</v>
      </c>
      <c r="D95">
        <v>0</v>
      </c>
      <c r="E95">
        <v>177.2671436893813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183.27168353647281</v>
      </c>
      <c r="C96">
        <v>117.7948614394508</v>
      </c>
      <c r="D96">
        <v>91.171738332732758</v>
      </c>
      <c r="E96">
        <v>121.9104815503259</v>
      </c>
      <c r="F96">
        <v>85.148775739489139</v>
      </c>
      <c r="G96">
        <v>85.018045304663957</v>
      </c>
      <c r="H96">
        <v>112.0095809234588</v>
      </c>
    </row>
    <row r="97" spans="1:8" x14ac:dyDescent="0.4">
      <c r="A97" t="s">
        <v>130</v>
      </c>
      <c r="B97">
        <v>5.8957150356339154</v>
      </c>
      <c r="C97">
        <v>8.4361319262178256</v>
      </c>
      <c r="D97">
        <v>4.6846425935241944</v>
      </c>
      <c r="E97">
        <v>9.5189860260195189</v>
      </c>
      <c r="F97">
        <v>4.6173506851391686</v>
      </c>
      <c r="G97">
        <v>7.1060092215782307</v>
      </c>
      <c r="H97">
        <v>3.610480694103281</v>
      </c>
    </row>
    <row r="98" spans="1:8" x14ac:dyDescent="0.4">
      <c r="A98" t="s">
        <v>131</v>
      </c>
      <c r="B98">
        <v>169.09888514359241</v>
      </c>
      <c r="C98">
        <v>156.7501702929938</v>
      </c>
      <c r="D98">
        <v>0</v>
      </c>
      <c r="E98">
        <v>0</v>
      </c>
      <c r="F98">
        <v>79.713260549213217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123.6429322223286</v>
      </c>
      <c r="D99">
        <v>102.1366991892891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4.4215638765596061</v>
      </c>
      <c r="C100">
        <v>6.7218900569889186</v>
      </c>
      <c r="D100">
        <v>0</v>
      </c>
      <c r="E100">
        <v>8.8305216981846648</v>
      </c>
      <c r="F100">
        <v>5.3583867024294456</v>
      </c>
      <c r="G100">
        <v>6.3403281611357336</v>
      </c>
      <c r="H100">
        <v>2.6938339984732922</v>
      </c>
    </row>
    <row r="101" spans="1:8" x14ac:dyDescent="0.4">
      <c r="A101" t="s">
        <v>134</v>
      </c>
      <c r="B101">
        <v>147.6908759823441</v>
      </c>
      <c r="C101">
        <v>160.9979447339513</v>
      </c>
      <c r="D101">
        <v>105.8488524362911</v>
      </c>
      <c r="E101">
        <v>0</v>
      </c>
      <c r="F101">
        <v>85.963048666607065</v>
      </c>
      <c r="G101">
        <v>0</v>
      </c>
      <c r="H101">
        <v>0</v>
      </c>
    </row>
    <row r="102" spans="1:8" x14ac:dyDescent="0.4">
      <c r="A102" t="s">
        <v>135</v>
      </c>
      <c r="B102">
        <v>172.78631218761549</v>
      </c>
      <c r="C102">
        <v>113.9890283474781</v>
      </c>
      <c r="D102">
        <v>90.279160667943927</v>
      </c>
      <c r="E102">
        <v>121.2027196640757</v>
      </c>
      <c r="F102">
        <v>84.666482322771998</v>
      </c>
      <c r="G102">
        <v>84.389264919380523</v>
      </c>
      <c r="H102">
        <v>112.99942819165921</v>
      </c>
    </row>
    <row r="103" spans="1:8" x14ac:dyDescent="0.4">
      <c r="A103" t="s">
        <v>136</v>
      </c>
      <c r="B103">
        <v>6.4120806026640951</v>
      </c>
      <c r="C103">
        <v>8.9449868297578909</v>
      </c>
      <c r="D103">
        <v>4.4438410264115529</v>
      </c>
      <c r="E103">
        <v>8.9418135798628615</v>
      </c>
      <c r="F103">
        <v>4.7309808167309626</v>
      </c>
      <c r="G103">
        <v>6.0456478635072974</v>
      </c>
      <c r="H103">
        <v>2.5687844591929658</v>
      </c>
    </row>
    <row r="104" spans="1:8" x14ac:dyDescent="0.4">
      <c r="A104" t="s">
        <v>137</v>
      </c>
      <c r="B104">
        <v>153.35764663247721</v>
      </c>
      <c r="C104">
        <v>167.21303786345021</v>
      </c>
      <c r="D104">
        <v>107.3122040854911</v>
      </c>
      <c r="E104">
        <v>176.76021851815719</v>
      </c>
      <c r="F104">
        <v>86.102781088397904</v>
      </c>
      <c r="G104">
        <v>0</v>
      </c>
      <c r="H104">
        <v>0</v>
      </c>
    </row>
    <row r="105" spans="1:8" x14ac:dyDescent="0.4">
      <c r="A105" t="s">
        <v>138</v>
      </c>
      <c r="B105">
        <v>177.20916095783039</v>
      </c>
      <c r="C105">
        <v>115.9493626323727</v>
      </c>
      <c r="D105">
        <v>87.897365593897604</v>
      </c>
      <c r="E105">
        <v>121.0685226111495</v>
      </c>
      <c r="F105">
        <v>86.261382234622488</v>
      </c>
      <c r="G105">
        <v>86.887948027494247</v>
      </c>
      <c r="H105">
        <v>113.9252467068255</v>
      </c>
    </row>
    <row r="106" spans="1:8" x14ac:dyDescent="0.4">
      <c r="A106" t="s">
        <v>139</v>
      </c>
      <c r="B106">
        <v>5.6861369149481611</v>
      </c>
      <c r="C106">
        <v>8.5002383363474099</v>
      </c>
      <c r="D106">
        <v>4.9321032130727573</v>
      </c>
      <c r="E106">
        <v>8.9891082624166483</v>
      </c>
      <c r="F106">
        <v>4.7136152864108736</v>
      </c>
      <c r="G106">
        <v>6.0111772871045428</v>
      </c>
      <c r="H106">
        <v>2.641904840661061</v>
      </c>
    </row>
    <row r="107" spans="1:8" x14ac:dyDescent="0.4">
      <c r="A107" t="s">
        <v>140</v>
      </c>
      <c r="B107">
        <v>145.16495510452</v>
      </c>
      <c r="C107">
        <v>158.9669596185137</v>
      </c>
      <c r="D107">
        <v>105.945480883716</v>
      </c>
      <c r="E107">
        <v>170.8550549909294</v>
      </c>
      <c r="F107">
        <v>91.266775699661309</v>
      </c>
      <c r="G107">
        <v>0</v>
      </c>
      <c r="H107">
        <v>0</v>
      </c>
    </row>
    <row r="108" spans="1:8" x14ac:dyDescent="0.4">
      <c r="A108" t="s">
        <v>141</v>
      </c>
      <c r="B108">
        <v>182.06645873284441</v>
      </c>
      <c r="C108">
        <v>113.7996081186194</v>
      </c>
      <c r="D108">
        <v>92.681720591300973</v>
      </c>
      <c r="E108">
        <v>123.33780929052701</v>
      </c>
      <c r="F108">
        <v>89.126698068683169</v>
      </c>
      <c r="G108">
        <v>82.145249982697749</v>
      </c>
      <c r="H108">
        <v>110.56314824525479</v>
      </c>
    </row>
    <row r="109" spans="1:8" x14ac:dyDescent="0.4">
      <c r="A109" t="s">
        <v>142</v>
      </c>
      <c r="B109">
        <v>6.793238133040667</v>
      </c>
      <c r="C109">
        <v>9.8348127411054467</v>
      </c>
      <c r="D109">
        <v>5.3027533006900001</v>
      </c>
      <c r="E109">
        <v>9.3207993950930366</v>
      </c>
      <c r="F109">
        <v>5.0330885507534706</v>
      </c>
      <c r="G109">
        <v>7.4150238384842151</v>
      </c>
      <c r="H109">
        <v>3.826384370802467</v>
      </c>
    </row>
    <row r="110" spans="1:8" x14ac:dyDescent="0.4">
      <c r="A110" t="s">
        <v>143</v>
      </c>
      <c r="B110">
        <v>154.43891888252111</v>
      </c>
      <c r="C110">
        <v>163.72206803880979</v>
      </c>
      <c r="D110">
        <v>127.1543371286492</v>
      </c>
      <c r="E110">
        <v>169.11853515634809</v>
      </c>
      <c r="F110">
        <v>130.64424154179369</v>
      </c>
      <c r="G110">
        <v>131.7925009582242</v>
      </c>
      <c r="H110">
        <v>195.91931346248921</v>
      </c>
    </row>
    <row r="111" spans="1:8" x14ac:dyDescent="0.4">
      <c r="A111" t="s">
        <v>144</v>
      </c>
      <c r="B111">
        <v>160.59818710106799</v>
      </c>
      <c r="C111">
        <v>108.6361253442065</v>
      </c>
      <c r="D111">
        <v>79.692984597910538</v>
      </c>
      <c r="E111">
        <v>122.9690724652103</v>
      </c>
      <c r="F111">
        <v>97.44232569681688</v>
      </c>
      <c r="G111">
        <v>91.838358196947269</v>
      </c>
      <c r="H111">
        <v>108.13123711896419</v>
      </c>
    </row>
    <row r="112" spans="1:8" x14ac:dyDescent="0.4">
      <c r="A112" t="s">
        <v>145</v>
      </c>
      <c r="B112">
        <v>5.8296217369072192</v>
      </c>
      <c r="C112">
        <v>8.0786236664760231</v>
      </c>
      <c r="D112">
        <v>4.3161432332117418</v>
      </c>
      <c r="E112">
        <v>8.5660042290847702</v>
      </c>
      <c r="F112">
        <v>5.6088024308811857</v>
      </c>
      <c r="G112">
        <v>0</v>
      </c>
      <c r="H112">
        <v>2.964075256209008</v>
      </c>
    </row>
    <row r="113" spans="1:8" x14ac:dyDescent="0.4">
      <c r="A113" t="s">
        <v>146</v>
      </c>
      <c r="B113">
        <v>148.4873481906036</v>
      </c>
      <c r="C113">
        <v>163.1490817621787</v>
      </c>
      <c r="D113">
        <v>107.488063985821</v>
      </c>
      <c r="E113">
        <v>177.09543486509381</v>
      </c>
      <c r="F113">
        <v>0</v>
      </c>
      <c r="G113">
        <v>0</v>
      </c>
      <c r="H113">
        <v>0</v>
      </c>
    </row>
    <row r="114" spans="1:8" x14ac:dyDescent="0.4">
      <c r="A114" t="s">
        <v>147</v>
      </c>
      <c r="B114">
        <v>175.72212348194151</v>
      </c>
      <c r="C114">
        <v>117.0023933410645</v>
      </c>
      <c r="D114">
        <v>89.484667296771619</v>
      </c>
      <c r="E114">
        <v>125.7248704503013</v>
      </c>
      <c r="F114">
        <v>83.508880288996849</v>
      </c>
      <c r="G114">
        <v>83.362129371080272</v>
      </c>
      <c r="H114">
        <v>110.58512889177329</v>
      </c>
    </row>
    <row r="115" spans="1:8" x14ac:dyDescent="0.4">
      <c r="A115" t="s">
        <v>148</v>
      </c>
      <c r="B115">
        <v>6.9921167627981173</v>
      </c>
      <c r="C115">
        <v>10.210503034180331</v>
      </c>
      <c r="D115">
        <v>5.4256649149525318</v>
      </c>
      <c r="E115">
        <v>9.0335897080775602</v>
      </c>
      <c r="F115">
        <v>4.7002839916588739</v>
      </c>
      <c r="G115">
        <v>7.8569775680224048</v>
      </c>
      <c r="H115">
        <v>3.6058013228707302</v>
      </c>
    </row>
    <row r="116" spans="1:8" x14ac:dyDescent="0.4">
      <c r="A116" t="s">
        <v>149</v>
      </c>
      <c r="B116">
        <v>76.499436216638344</v>
      </c>
      <c r="C116">
        <v>80.34779054507915</v>
      </c>
      <c r="D116">
        <v>0</v>
      </c>
      <c r="E116">
        <v>77.108688948061754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64.613990024004323</v>
      </c>
      <c r="C117">
        <v>73.699346607972132</v>
      </c>
      <c r="D117">
        <v>78.2982121433527</v>
      </c>
      <c r="E117">
        <v>73.344828133998831</v>
      </c>
      <c r="F117">
        <v>76.108342172840651</v>
      </c>
      <c r="G117">
        <v>79.307210823803231</v>
      </c>
      <c r="H117">
        <v>72.546340092915045</v>
      </c>
    </row>
    <row r="118" spans="1:8" x14ac:dyDescent="0.4">
      <c r="A118" t="s">
        <v>151</v>
      </c>
      <c r="B118">
        <v>87.069874886108508</v>
      </c>
      <c r="C118">
        <v>93.00604900619534</v>
      </c>
      <c r="D118">
        <v>92.578855869442151</v>
      </c>
      <c r="E118">
        <v>90.613151913880088</v>
      </c>
      <c r="F118">
        <v>93.040087998670401</v>
      </c>
      <c r="G118">
        <v>94.642026231255088</v>
      </c>
      <c r="H118">
        <v>89.977710156591726</v>
      </c>
    </row>
    <row r="119" spans="1:8" x14ac:dyDescent="0.4">
      <c r="A119" t="s">
        <v>152</v>
      </c>
      <c r="B119">
        <v>70.12221824518717</v>
      </c>
      <c r="C119">
        <v>80.082449542843875</v>
      </c>
      <c r="D119">
        <v>0</v>
      </c>
      <c r="E119">
        <v>0</v>
      </c>
      <c r="F119">
        <v>81.106635749598084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74.106578240260106</v>
      </c>
      <c r="D120">
        <v>77.19613140563807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87.389829813861169</v>
      </c>
      <c r="C121">
        <v>93.325488765652409</v>
      </c>
      <c r="D121">
        <v>0</v>
      </c>
      <c r="E121">
        <v>90.906028893391422</v>
      </c>
      <c r="F121">
        <v>92.699749951953123</v>
      </c>
      <c r="G121">
        <v>94.6376631529223</v>
      </c>
      <c r="H121">
        <v>89.833794538178026</v>
      </c>
    </row>
    <row r="122" spans="1:8" x14ac:dyDescent="0.4">
      <c r="A122" t="s">
        <v>155</v>
      </c>
      <c r="B122">
        <v>76.670244572275166</v>
      </c>
      <c r="C122">
        <v>80.812043481918678</v>
      </c>
      <c r="D122">
        <v>84.999394258692917</v>
      </c>
      <c r="E122">
        <v>0</v>
      </c>
      <c r="F122">
        <v>85.402273557446904</v>
      </c>
      <c r="G122">
        <v>0</v>
      </c>
      <c r="H122">
        <v>0</v>
      </c>
    </row>
    <row r="123" spans="1:8" x14ac:dyDescent="0.4">
      <c r="A123" t="s">
        <v>156</v>
      </c>
      <c r="B123">
        <v>64.843427730569729</v>
      </c>
      <c r="C123">
        <v>73.979591133973358</v>
      </c>
      <c r="D123">
        <v>77.856737879809103</v>
      </c>
      <c r="E123">
        <v>72.991560719312758</v>
      </c>
      <c r="F123">
        <v>76.20435718986019</v>
      </c>
      <c r="G123">
        <v>79.981973867905751</v>
      </c>
      <c r="H123">
        <v>72.077273084330258</v>
      </c>
    </row>
    <row r="124" spans="1:8" x14ac:dyDescent="0.4">
      <c r="A124" t="s">
        <v>157</v>
      </c>
      <c r="B124">
        <v>86.487281109260294</v>
      </c>
      <c r="C124">
        <v>92.759518815757275</v>
      </c>
      <c r="D124">
        <v>92.494535646077821</v>
      </c>
      <c r="E124">
        <v>91.033988254102866</v>
      </c>
      <c r="F124">
        <v>92.750202334863445</v>
      </c>
      <c r="G124">
        <v>94.778787377305449</v>
      </c>
      <c r="H124">
        <v>90.260577005498249</v>
      </c>
    </row>
    <row r="125" spans="1:8" x14ac:dyDescent="0.4">
      <c r="A125" t="s">
        <v>158</v>
      </c>
      <c r="B125">
        <v>75.714604160208722</v>
      </c>
      <c r="C125">
        <v>79.952580461916185</v>
      </c>
      <c r="D125">
        <v>84.875834244860457</v>
      </c>
      <c r="E125">
        <v>77.364547700550929</v>
      </c>
      <c r="F125">
        <v>85.016420760444007</v>
      </c>
      <c r="G125">
        <v>0</v>
      </c>
      <c r="H125">
        <v>0</v>
      </c>
    </row>
    <row r="126" spans="1:8" x14ac:dyDescent="0.4">
      <c r="A126" t="s">
        <v>159</v>
      </c>
      <c r="B126">
        <v>65.353892609875771</v>
      </c>
      <c r="C126">
        <v>74.391869128237275</v>
      </c>
      <c r="D126">
        <v>78.771572119489633</v>
      </c>
      <c r="E126">
        <v>73.528821267495758</v>
      </c>
      <c r="F126">
        <v>76.017076754313123</v>
      </c>
      <c r="G126">
        <v>80.197150609004325</v>
      </c>
      <c r="H126">
        <v>72.526918194515531</v>
      </c>
    </row>
    <row r="127" spans="1:8" x14ac:dyDescent="0.4">
      <c r="A127" t="s">
        <v>160</v>
      </c>
      <c r="B127">
        <v>87.515977948621213</v>
      </c>
      <c r="C127">
        <v>93.027761431836524</v>
      </c>
      <c r="D127">
        <v>92.416367692705791</v>
      </c>
      <c r="E127">
        <v>90.932263888401465</v>
      </c>
      <c r="F127">
        <v>92.868695860279971</v>
      </c>
      <c r="G127">
        <v>94.816059391140044</v>
      </c>
      <c r="H127">
        <v>90.245812524301485</v>
      </c>
    </row>
    <row r="128" spans="1:8" x14ac:dyDescent="0.4">
      <c r="A128" t="s">
        <v>161</v>
      </c>
      <c r="B128">
        <v>77.356379939156369</v>
      </c>
      <c r="C128">
        <v>80.882152802433765</v>
      </c>
      <c r="D128">
        <v>84.968797896163267</v>
      </c>
      <c r="E128">
        <v>77.787101877941765</v>
      </c>
      <c r="F128">
        <v>85.452890359054308</v>
      </c>
      <c r="G128">
        <v>0</v>
      </c>
      <c r="H128">
        <v>0</v>
      </c>
    </row>
    <row r="129" spans="1:8" x14ac:dyDescent="0.4">
      <c r="A129" t="s">
        <v>162</v>
      </c>
      <c r="B129">
        <v>64.214617996970873</v>
      </c>
      <c r="C129">
        <v>73.983105772179215</v>
      </c>
      <c r="D129">
        <v>77.667033485748902</v>
      </c>
      <c r="E129">
        <v>73.22542551259771</v>
      </c>
      <c r="F129">
        <v>76.054506658584458</v>
      </c>
      <c r="G129">
        <v>79.853173837972676</v>
      </c>
      <c r="H129">
        <v>72.87279693785591</v>
      </c>
    </row>
    <row r="130" spans="1:8" x14ac:dyDescent="0.4">
      <c r="A130" t="s">
        <v>163</v>
      </c>
      <c r="B130">
        <v>86.021233498273915</v>
      </c>
      <c r="C130">
        <v>92.680291846830258</v>
      </c>
      <c r="D130">
        <v>92.225801722241414</v>
      </c>
      <c r="E130">
        <v>90.772488483311832</v>
      </c>
      <c r="F130">
        <v>92.63553582471242</v>
      </c>
      <c r="G130">
        <v>94.691694684942675</v>
      </c>
      <c r="H130">
        <v>90.273413162548394</v>
      </c>
    </row>
    <row r="131" spans="1:8" x14ac:dyDescent="0.4">
      <c r="A131" t="s">
        <v>164</v>
      </c>
      <c r="B131">
        <v>77.884591976460797</v>
      </c>
      <c r="C131">
        <v>82.222428702415513</v>
      </c>
      <c r="D131">
        <v>80.196488916454427</v>
      </c>
      <c r="E131">
        <v>81.028340245800038</v>
      </c>
      <c r="F131">
        <v>83.246841152980551</v>
      </c>
      <c r="G131">
        <v>86.225136929795525</v>
      </c>
      <c r="H131">
        <v>76.522296498551597</v>
      </c>
    </row>
    <row r="132" spans="1:8" x14ac:dyDescent="0.4">
      <c r="A132" t="s">
        <v>165</v>
      </c>
      <c r="B132">
        <v>65.929621008600918</v>
      </c>
      <c r="C132">
        <v>74.709139355833784</v>
      </c>
      <c r="D132">
        <v>79.608584096912764</v>
      </c>
      <c r="E132">
        <v>73.457272550590744</v>
      </c>
      <c r="F132">
        <v>75.813307846891291</v>
      </c>
      <c r="G132">
        <v>80.280764621100573</v>
      </c>
      <c r="H132">
        <v>73.191722942190466</v>
      </c>
    </row>
    <row r="133" spans="1:8" x14ac:dyDescent="0.4">
      <c r="A133" t="s">
        <v>166</v>
      </c>
      <c r="B133">
        <v>87.550182429348922</v>
      </c>
      <c r="C133">
        <v>93.245979529613635</v>
      </c>
      <c r="D133">
        <v>92.231377487967038</v>
      </c>
      <c r="E133">
        <v>91.063765785753716</v>
      </c>
      <c r="F133">
        <v>92.751482401853735</v>
      </c>
      <c r="G133">
        <v>0</v>
      </c>
      <c r="H133">
        <v>90.165834242418285</v>
      </c>
    </row>
    <row r="134" spans="1:8" x14ac:dyDescent="0.4">
      <c r="A134" t="s">
        <v>167</v>
      </c>
      <c r="B134">
        <v>76.425629921690401</v>
      </c>
      <c r="C134">
        <v>80.612371171686277</v>
      </c>
      <c r="D134">
        <v>84.769809036135925</v>
      </c>
      <c r="E134">
        <v>77.156560590604357</v>
      </c>
      <c r="F134">
        <v>0</v>
      </c>
      <c r="G134">
        <v>0</v>
      </c>
      <c r="H134">
        <v>0</v>
      </c>
    </row>
    <row r="135" spans="1:8" x14ac:dyDescent="0.4">
      <c r="A135" t="s">
        <v>168</v>
      </c>
      <c r="B135">
        <v>65.202925931685172</v>
      </c>
      <c r="C135">
        <v>73.716718678131173</v>
      </c>
      <c r="D135">
        <v>78.378437048539695</v>
      </c>
      <c r="E135">
        <v>72.7012270788953</v>
      </c>
      <c r="F135">
        <v>76.52825294026249</v>
      </c>
      <c r="G135">
        <v>80.32876253229287</v>
      </c>
      <c r="H135">
        <v>72.845207583209628</v>
      </c>
    </row>
    <row r="136" spans="1:8" x14ac:dyDescent="0.4">
      <c r="A136" t="s">
        <v>169</v>
      </c>
      <c r="B136">
        <v>86.06766732884374</v>
      </c>
      <c r="C136">
        <v>92.451695394805427</v>
      </c>
      <c r="D136">
        <v>92.257371557933979</v>
      </c>
      <c r="E136">
        <v>90.841855771101905</v>
      </c>
      <c r="F136">
        <v>92.966481674346056</v>
      </c>
      <c r="G136">
        <v>94.739723650024999</v>
      </c>
      <c r="H136">
        <v>90.217094574495974</v>
      </c>
    </row>
    <row r="137" spans="1:8" x14ac:dyDescent="0.4">
      <c r="A137" t="s">
        <v>170</v>
      </c>
      <c r="B137">
        <v>5.2185578919448456E-3</v>
      </c>
      <c r="C137">
        <v>7.6767052867699999E-3</v>
      </c>
      <c r="D137">
        <v>7.4081181428475003E-3</v>
      </c>
      <c r="E137">
        <v>0.233488134187021</v>
      </c>
      <c r="F137">
        <v>0.2456851517080357</v>
      </c>
      <c r="G137">
        <v>4.9817388347954353E-3</v>
      </c>
      <c r="H137">
        <v>3.6246712407440808E-3</v>
      </c>
    </row>
    <row r="138" spans="1:8" x14ac:dyDescent="0.4">
      <c r="A138" t="s">
        <v>171</v>
      </c>
      <c r="B138">
        <v>1.37045011237645E-2</v>
      </c>
      <c r="C138">
        <v>2.8102338356242311E-2</v>
      </c>
      <c r="D138">
        <v>2.094174787056138E-2</v>
      </c>
      <c r="E138">
        <v>0.40245317217197052</v>
      </c>
      <c r="F138">
        <v>7.8841967712650007E-2</v>
      </c>
      <c r="G138">
        <v>1.1316379793395E-2</v>
      </c>
      <c r="H138">
        <v>1.821917975188864E-2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0.84967395395848444</v>
      </c>
      <c r="C140">
        <v>0.89835177568929492</v>
      </c>
      <c r="D140">
        <v>0.95341051223763873</v>
      </c>
      <c r="E140">
        <v>0.53666211684398901</v>
      </c>
      <c r="F140">
        <v>0.49033050909555143</v>
      </c>
      <c r="G140">
        <v>0.88743772169248714</v>
      </c>
      <c r="H140">
        <v>0.87297426808696943</v>
      </c>
    </row>
    <row r="141" spans="1:8" x14ac:dyDescent="0.4">
      <c r="A141" t="s">
        <v>174</v>
      </c>
      <c r="B141">
        <v>2.3238813937731182</v>
      </c>
      <c r="C141">
        <v>2.4378502050879152</v>
      </c>
      <c r="D141">
        <v>2.6072724183898921</v>
      </c>
      <c r="E141">
        <v>1.962461582715145</v>
      </c>
      <c r="F141">
        <v>2.256363076454893</v>
      </c>
      <c r="G141">
        <v>2.4353844316254052</v>
      </c>
      <c r="H141">
        <v>2.3893257401219352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2.799655241869099</v>
      </c>
      <c r="G142">
        <v>2.8507640935321721</v>
      </c>
      <c r="H142">
        <v>2.8272691110409509</v>
      </c>
    </row>
    <row r="143" spans="1:8" x14ac:dyDescent="0.4">
      <c r="A143" t="s">
        <v>176</v>
      </c>
      <c r="B143">
        <v>1.317074334497838</v>
      </c>
      <c r="C143">
        <v>1.3333279633698341</v>
      </c>
      <c r="D143">
        <v>1.3306387364518339</v>
      </c>
      <c r="E143">
        <v>1.3367427128358329</v>
      </c>
      <c r="F143">
        <v>1.375241001429824</v>
      </c>
      <c r="G143">
        <v>1.374483001607824</v>
      </c>
      <c r="H143">
        <v>1.3489111213838301</v>
      </c>
    </row>
    <row r="144" spans="1:8" x14ac:dyDescent="0.4">
      <c r="A144" t="s">
        <v>177</v>
      </c>
      <c r="B144">
        <v>513.28616118431091</v>
      </c>
      <c r="C144">
        <v>553.01880884170532</v>
      </c>
      <c r="D144">
        <v>628.71472382545471</v>
      </c>
      <c r="E144">
        <v>4214.3035609722137</v>
      </c>
      <c r="F144">
        <v>5007.6020622253418</v>
      </c>
      <c r="G144">
        <v>487.81156086921692</v>
      </c>
      <c r="H144">
        <v>509.6211245059967</v>
      </c>
    </row>
    <row r="145" spans="1:8" x14ac:dyDescent="0.4">
      <c r="A145" t="s">
        <v>178</v>
      </c>
      <c r="B145" s="4">
        <v>69286.484586347913</v>
      </c>
      <c r="C145" s="4">
        <v>40440.534360738537</v>
      </c>
      <c r="D145" s="4">
        <v>49647.101394374993</v>
      </c>
      <c r="E145" s="4">
        <v>48829.884093443477</v>
      </c>
      <c r="F145" s="4">
        <v>62838.404320956113</v>
      </c>
      <c r="G145" s="4">
        <v>42830.334691628239</v>
      </c>
      <c r="H145" s="4">
        <v>122569.85473361801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2024-10-12T10:10:07Z</dcterms:created>
  <dcterms:modified xsi:type="dcterms:W3CDTF">2024-10-18T20:47:34Z</dcterms:modified>
</cp:coreProperties>
</file>