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7769D20F-E47B-4254-B00E-A303C4C23D77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<sst xmlns="http://schemas.openxmlformats.org/spreadsheetml/2006/main" count="181" uniqueCount="180">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</sst>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9.9385462136882489E-3</v>
      </c>
      <c r="C23">
        <v>1.43807925639832E-2</v>
      </c>
      <c r="D23">
        <v>2.3014146198991621E-2</v>
      </c>
      <c r="E23">
        <v>1.679786011296926E-2</v>
      </c>
      <c r="F23">
        <v>1.7624268954555111E-2</v>
      </c>
      <c r="G23">
        <v>2.712426885506047E-2</v>
      </c>
      <c r="H23">
        <v>2.4318431992550849E-2</v>
      </c>
    </row>
    <row r="24" spans="1:8" x14ac:dyDescent="0.4">
      <c r="A24" t="s">
        <v>23</v>
      </c>
      <c r="B24">
        <v>1.6007395550175611E-2</v>
      </c>
      <c r="C24">
        <v>1.2125651452507069E-2</v>
      </c>
      <c r="D24">
        <v>1.516622193804181E-2</v>
      </c>
      <c r="E24">
        <v>2.098476607142671E-2</v>
      </c>
      <c r="F24">
        <v>2.3670660114099112E-2</v>
      </c>
      <c r="G24">
        <v>2.4421266649789029E-2</v>
      </c>
      <c r="H24">
        <v>3.9138206165970718E-2</v>
      </c>
    </row>
    <row r="25" spans="1:8" x14ac:dyDescent="0.4">
      <c r="A25" t="s">
        <v>24</v>
      </c>
      <c r="B25">
        <v>8.6759942571149155E-3</v>
      </c>
      <c r="C25">
        <v>1.1533657772368059E-2</v>
      </c>
      <c r="D25">
        <v>1.7046672525738889E-2</v>
      </c>
      <c r="E25">
        <v>1.6556737121152122E-2</v>
      </c>
      <c r="F25">
        <v>1.6939530322240909E-2</v>
      </c>
      <c r="G25">
        <v>2.202116937114857E-2</v>
      </c>
      <c r="H25">
        <v>1.6982470634126921E-2</v>
      </c>
    </row>
    <row r="26" spans="1:8" x14ac:dyDescent="0.4">
      <c r="A26" t="s">
        <v>25</v>
      </c>
      <c r="B26">
        <v>9.2057079535435554E-3</v>
      </c>
      <c r="C26">
        <v>1.534403541663759E-2</v>
      </c>
      <c r="D26">
        <v>1.7621071834441521E-2</v>
      </c>
      <c r="E26">
        <v>1.682726341909823E-2</v>
      </c>
      <c r="F26">
        <v>1.6778161034733889E-2</v>
      </c>
      <c r="G26">
        <v>2.0827405300173879E-2</v>
      </c>
      <c r="H26">
        <v>1.9513517243540019E-2</v>
      </c>
    </row>
    <row r="27" spans="1:8" x14ac:dyDescent="0.4">
      <c r="A27" t="s">
        <v>26</v>
      </c>
      <c r="B27">
        <v>9.1820472178039125E-3</v>
      </c>
      <c r="C27">
        <v>1.205919694170938E-2</v>
      </c>
      <c r="D27">
        <v>1.4673844664196131E-2</v>
      </c>
      <c r="E27">
        <v>1.6683891938280081E-2</v>
      </c>
      <c r="F27">
        <v>1.8227135777919051E-2</v>
      </c>
      <c r="G27">
        <v>1.763886545686048E-2</v>
      </c>
      <c r="H27">
        <v>2.1629993822246889E-2</v>
      </c>
    </row>
    <row r="28" spans="1:8" x14ac:dyDescent="0.4">
      <c r="A28" t="s">
        <v>27</v>
      </c>
      <c r="B28">
        <v>7.6649962514587812E-3</v>
      </c>
      <c r="C28">
        <v>9.3434080348710185E-3</v>
      </c>
      <c r="D28">
        <v>1.5348235392387759E-2</v>
      </c>
      <c r="E28">
        <v>1.271552279445856E-2</v>
      </c>
      <c r="F28">
        <v>1.182390965525758E-2</v>
      </c>
      <c r="G28">
        <v>1.8400089678839378E-2</v>
      </c>
      <c r="H28">
        <v>1.240510971425321E-2</v>
      </c>
    </row>
    <row r="29" spans="1:8" x14ac:dyDescent="0.4">
      <c r="A29" t="s">
        <v>28</v>
      </c>
      <c r="B29">
        <v>8.4160798445151903E-3</v>
      </c>
      <c r="C29">
        <v>1.459498875972264E-2</v>
      </c>
      <c r="D29">
        <v>1.4949629789203219E-2</v>
      </c>
      <c r="E29">
        <v>1.548755467161194E-2</v>
      </c>
      <c r="F29">
        <v>1.8707895199196911E-2</v>
      </c>
      <c r="G29">
        <v>2.0041834688128181E-2</v>
      </c>
      <c r="H29">
        <v>1.7604070427311429E-2</v>
      </c>
    </row>
    <row r="30" spans="1:8" x14ac:dyDescent="0.4">
      <c r="A30" t="s">
        <v>29</v>
      </c>
      <c r="B30">
        <v>1.523995737306324E-2</v>
      </c>
      <c r="C30">
        <v>1.43807925639832E-2</v>
      </c>
      <c r="D30">
        <v>2.3014146198991621E-2</v>
      </c>
      <c r="E30">
        <v>1.679786011296926E-2</v>
      </c>
      <c r="F30">
        <v>1.7624268954555111E-2</v>
      </c>
      <c r="G30">
        <v>2.712426885506047E-2</v>
      </c>
      <c r="H30">
        <v>2.4318431992550849E-2</v>
      </c>
    </row>
    <row r="31" spans="1:8" x14ac:dyDescent="0.4">
      <c r="A31" t="s">
        <v>30</v>
      </c>
      <c r="B31">
        <v>1.041107984086963</v>
      </c>
      <c r="C31">
        <v>1.080165919735963</v>
      </c>
      <c r="D31">
        <v>1.148822450950842</v>
      </c>
      <c r="E31">
        <v>1.0917607036398711</v>
      </c>
      <c r="F31">
        <v>1.032518254397925</v>
      </c>
      <c r="G31">
        <v>1.1263563797646159</v>
      </c>
      <c r="H31">
        <v>1.073856710330688</v>
      </c>
    </row>
    <row r="32" spans="1:8" x14ac:dyDescent="0.4">
      <c r="A32" t="s">
        <v>31</v>
      </c>
      <c r="B32">
        <v>7.7800050898053161</v>
      </c>
      <c r="C32">
        <v>8.0174568637826695</v>
      </c>
      <c r="D32">
        <v>7.8282319954851491</v>
      </c>
      <c r="E32">
        <v>7.8587510141839152</v>
      </c>
      <c r="F32">
        <v>7.7491579124908494</v>
      </c>
      <c r="G32">
        <v>7.7454573175969861</v>
      </c>
      <c r="H32">
        <v>7.791100904489304</v>
      </c>
    </row>
    <row r="33" spans="1:8" x14ac:dyDescent="0.4">
      <c r="A33" t="s">
        <v>32</v>
      </c>
      <c r="B33">
        <v>1.584460070406789</v>
      </c>
      <c r="C33">
        <v>1.7370128334683661</v>
      </c>
      <c r="D33">
        <v>1.7408606041301209</v>
      </c>
      <c r="E33">
        <v>1.7518653553887971</v>
      </c>
      <c r="F33">
        <v>1.7128422085498529</v>
      </c>
      <c r="G33">
        <v>1.723199423521282</v>
      </c>
      <c r="H33">
        <v>1.752627997063225</v>
      </c>
    </row>
    <row r="34" spans="1:8" x14ac:dyDescent="0.4">
      <c r="A34" t="s">
        <v>33</v>
      </c>
      <c r="B34">
        <v>10.10775354690427</v>
      </c>
      <c r="C34">
        <v>12.01808713250467</v>
      </c>
      <c r="D34">
        <v>12.49572132813411</v>
      </c>
      <c r="E34">
        <v>12.31644346831664</v>
      </c>
      <c r="F34">
        <v>12.09252348965447</v>
      </c>
      <c r="G34">
        <v>13.42048388920079</v>
      </c>
      <c r="H34">
        <v>12.42804891909363</v>
      </c>
    </row>
    <row r="35" spans="1:8" x14ac:dyDescent="0.4">
      <c r="A35" t="s">
        <v>34</v>
      </c>
      <c r="B35">
        <v>3.45458017492474</v>
      </c>
      <c r="C35">
        <v>3.6773854654367959</v>
      </c>
      <c r="D35">
        <v>3.678640886197901</v>
      </c>
      <c r="E35">
        <v>3.7662777613670761</v>
      </c>
      <c r="F35">
        <v>3.6949823244662752</v>
      </c>
      <c r="G35">
        <v>3.6578763824249321</v>
      </c>
      <c r="H35">
        <v>3.735531238308559</v>
      </c>
    </row>
    <row r="36" spans="1:8" x14ac:dyDescent="0.4">
      <c r="A36" t="s">
        <v>35</v>
      </c>
      <c r="B36">
        <v>2.4314744918136362</v>
      </c>
      <c r="C36">
        <v>3.350481699189491</v>
      </c>
      <c r="D36">
        <v>3.4863489715951061</v>
      </c>
      <c r="E36">
        <v>3.1410147857179709</v>
      </c>
      <c r="F36">
        <v>3.066110155306764</v>
      </c>
      <c r="G36">
        <v>3.206028964981849</v>
      </c>
      <c r="H36">
        <v>2.9208867476477591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I7" sqref="I7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7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7" x14ac:dyDescent="0.4">
      <c r="A2" t="s">
        <v>179</v>
      </c>
      <c r="B2">
        <f>SUM(B25:B45)</f>
        <v>4.4815708896449999</v>
      </c>
      <c r="C2">
        <f t="shared" ref="C2:H2" si="0">SUM(C25:C45)</f>
        <v>3.832401764700899</v>
      </c>
      <c r="D2">
        <f t="shared" si="0"/>
        <v>4.0931361403441748</v>
      </c>
      <c r="E2">
        <f t="shared" si="0"/>
        <v>3.4536915817663596</v>
      </c>
      <c r="F2">
        <f t="shared" si="0"/>
        <v>5.7262432029415953</v>
      </c>
      <c r="G2">
        <f t="shared" si="0"/>
        <v>4.7135264563872656</v>
      </c>
      <c r="H2">
        <f t="shared" si="0"/>
        <v>4.3755042769601999</v>
      </c>
    </row>
    <row r="3" spans="1:17" x14ac:dyDescent="0.4">
      <c r="A3" t="s">
        <v>36</v>
      </c>
      <c r="B3">
        <v>280.85475791466791</v>
      </c>
      <c r="C3">
        <v>151.38218797887649</v>
      </c>
      <c r="D3">
        <v>161.29282618468929</v>
      </c>
      <c r="E3">
        <v>203.8237460993507</v>
      </c>
      <c r="F3">
        <v>227.72086413962231</v>
      </c>
      <c r="G3">
        <v>143.13840124526109</v>
      </c>
      <c r="H3">
        <v>569.43247121114234</v>
      </c>
    </row>
    <row r="4" spans="1:17" x14ac:dyDescent="0.4">
      <c r="A4" t="s">
        <v>37</v>
      </c>
      <c r="B4">
        <v>0.35685991654496441</v>
      </c>
      <c r="C4">
        <v>0</v>
      </c>
      <c r="D4">
        <v>0</v>
      </c>
      <c r="E4">
        <v>0.39274958838196961</v>
      </c>
      <c r="F4">
        <v>0.38559265375942819</v>
      </c>
      <c r="G4">
        <v>0</v>
      </c>
      <c r="H4">
        <v>0.2431733037470902</v>
      </c>
      <c r="K4">
        <v>4.4815708896449999</v>
      </c>
      <c r="L4">
        <v>3.832401764700899</v>
      </c>
      <c r="M4">
        <v>4.0931361403441748</v>
      </c>
      <c r="N4">
        <v>3.4536915817663596</v>
      </c>
      <c r="O4">
        <v>5.7262432029415953</v>
      </c>
      <c r="P4">
        <v>4.7135264563872656</v>
      </c>
      <c r="Q4">
        <v>4.3755042769601999</v>
      </c>
    </row>
    <row r="5" spans="1:17" x14ac:dyDescent="0.4">
      <c r="A5" t="s">
        <v>38</v>
      </c>
      <c r="B5">
        <v>2.015825999933023</v>
      </c>
      <c r="C5">
        <v>3.3845727089856941</v>
      </c>
      <c r="D5">
        <v>5.3470703947676501</v>
      </c>
      <c r="E5">
        <v>1.5438640615509871</v>
      </c>
      <c r="F5">
        <v>7.7674291876823069</v>
      </c>
      <c r="G5">
        <v>7.5059152525702011</v>
      </c>
      <c r="H5">
        <v>3.8912129237250128</v>
      </c>
      <c r="K5">
        <v>280.85475791466791</v>
      </c>
      <c r="L5">
        <v>151.38218797887649</v>
      </c>
      <c r="M5">
        <v>161.29282618468929</v>
      </c>
      <c r="N5">
        <v>203.8237460993507</v>
      </c>
      <c r="O5">
        <v>227.72086413962231</v>
      </c>
      <c r="P5">
        <v>143.13840124526109</v>
      </c>
      <c r="Q5">
        <v>569.43247121114234</v>
      </c>
    </row>
    <row r="6" spans="1:17" x14ac:dyDescent="0.4">
      <c r="A6" t="s">
        <v>39</v>
      </c>
      <c r="B6">
        <v>48.682886449469848</v>
      </c>
      <c r="C6">
        <v>29.970398467256619</v>
      </c>
      <c r="D6">
        <v>20.982030681838321</v>
      </c>
      <c r="E6">
        <v>36.857143329745647</v>
      </c>
      <c r="F6">
        <v>74.342157564331458</v>
      </c>
      <c r="G6">
        <v>17.99268188695407</v>
      </c>
      <c r="H6">
        <v>98.449218579064976</v>
      </c>
    </row>
    <row r="7" spans="1:17" x14ac:dyDescent="0.4">
      <c r="A7" t="s">
        <v>40</v>
      </c>
      <c r="B7">
        <v>0</v>
      </c>
      <c r="C7">
        <v>8.3771217362103665E-3</v>
      </c>
      <c r="D7">
        <v>0</v>
      </c>
      <c r="E7">
        <v>0</v>
      </c>
      <c r="F7">
        <v>0.26081989770305353</v>
      </c>
      <c r="G7">
        <v>0</v>
      </c>
      <c r="H7">
        <v>0</v>
      </c>
    </row>
    <row r="8" spans="1:17" x14ac:dyDescent="0.4">
      <c r="A8" t="s">
        <v>41</v>
      </c>
      <c r="B8">
        <v>0</v>
      </c>
      <c r="C8">
        <v>1.285426492734284E-2</v>
      </c>
      <c r="D8">
        <v>0.26112317196121171</v>
      </c>
      <c r="E8">
        <v>0</v>
      </c>
      <c r="F8">
        <v>0</v>
      </c>
      <c r="G8">
        <v>0</v>
      </c>
      <c r="H8">
        <v>0</v>
      </c>
      <c r="K8" s="3">
        <v>4.4815708896449999</v>
      </c>
      <c r="L8" s="4">
        <v>280.85475791466791</v>
      </c>
      <c r="M8" s="2">
        <v>59524.488626138678</v>
      </c>
    </row>
    <row r="9" spans="1:17" x14ac:dyDescent="0.4">
      <c r="A9" t="s">
        <v>42</v>
      </c>
      <c r="B9">
        <v>12.52048419069073</v>
      </c>
      <c r="C9">
        <v>1.957140945297452</v>
      </c>
      <c r="D9">
        <v>0</v>
      </c>
      <c r="E9">
        <v>1.692739705243109</v>
      </c>
      <c r="F9">
        <v>2.2969007232988332</v>
      </c>
      <c r="G9">
        <v>7.3628279273471868</v>
      </c>
      <c r="H9">
        <v>9.3186590020966076</v>
      </c>
      <c r="K9" s="3">
        <v>3.832401764700899</v>
      </c>
      <c r="L9" s="4">
        <v>151.38218797887649</v>
      </c>
      <c r="M9" s="2">
        <v>35855.300726590569</v>
      </c>
    </row>
    <row r="10" spans="1:17" x14ac:dyDescent="0.4">
      <c r="A10" t="s">
        <v>43</v>
      </c>
      <c r="B10">
        <v>0.37646101036805862</v>
      </c>
      <c r="C10">
        <v>3.4889955261001297E-2</v>
      </c>
      <c r="D10">
        <v>0</v>
      </c>
      <c r="E10">
        <v>0.3933605869627067</v>
      </c>
      <c r="F10">
        <v>0</v>
      </c>
      <c r="G10">
        <v>0</v>
      </c>
      <c r="H10">
        <v>0.25249022709803759</v>
      </c>
      <c r="K10" s="3">
        <v>4.0931361403441748</v>
      </c>
      <c r="L10" s="4">
        <v>161.29282618468929</v>
      </c>
      <c r="M10" s="2">
        <v>38458.864777979667</v>
      </c>
    </row>
    <row r="11" spans="1:17" x14ac:dyDescent="0.4">
      <c r="A11" t="s">
        <v>44</v>
      </c>
      <c r="B11">
        <v>3.375205087425063</v>
      </c>
      <c r="C11">
        <v>4.1066170287611756</v>
      </c>
      <c r="D11">
        <v>5.015691014293715</v>
      </c>
      <c r="E11">
        <v>1.725551315166882</v>
      </c>
      <c r="F11">
        <v>5.7593548902754828</v>
      </c>
      <c r="G11">
        <v>5.5466511160238028</v>
      </c>
      <c r="H11">
        <v>3.6782641185214748</v>
      </c>
      <c r="K11" s="3">
        <v>3.4536915817663596</v>
      </c>
      <c r="L11" s="4">
        <v>203.8237460993507</v>
      </c>
      <c r="M11" s="2">
        <v>44763.504252748091</v>
      </c>
    </row>
    <row r="12" spans="1:17" x14ac:dyDescent="0.4">
      <c r="A12" t="s">
        <v>45</v>
      </c>
      <c r="B12">
        <v>38.809002397591883</v>
      </c>
      <c r="C12">
        <v>46.800000524061339</v>
      </c>
      <c r="D12">
        <v>27.964361746030971</v>
      </c>
      <c r="E12">
        <v>36.445138066498913</v>
      </c>
      <c r="F12">
        <v>5.3949932424166214</v>
      </c>
      <c r="G12">
        <v>16.564253486227731</v>
      </c>
      <c r="H12">
        <v>98.341665695769109</v>
      </c>
      <c r="K12" s="3">
        <v>5.7262432029415953</v>
      </c>
      <c r="L12" s="4">
        <v>227.72086413962231</v>
      </c>
      <c r="M12" s="2">
        <v>53449.531013338972</v>
      </c>
    </row>
    <row r="13" spans="1:17" x14ac:dyDescent="0.4">
      <c r="A13" t="s">
        <v>46</v>
      </c>
      <c r="B13">
        <v>0.34905258376966791</v>
      </c>
      <c r="C13">
        <v>0</v>
      </c>
      <c r="D13">
        <v>0</v>
      </c>
      <c r="E13">
        <v>0.39246951085019788</v>
      </c>
      <c r="F13">
        <v>4.8100960631169984E-3</v>
      </c>
      <c r="G13">
        <v>0</v>
      </c>
      <c r="H13">
        <v>0.2453781154373362</v>
      </c>
      <c r="K13" s="3">
        <v>4.7135264563872656</v>
      </c>
      <c r="L13" s="4">
        <v>143.13840124526109</v>
      </c>
      <c r="M13" s="2">
        <v>36449.540061805586</v>
      </c>
    </row>
    <row r="14" spans="1:17" x14ac:dyDescent="0.4">
      <c r="A14" t="s">
        <v>47</v>
      </c>
      <c r="B14">
        <v>3.311885515583977</v>
      </c>
      <c r="C14">
        <v>4.8527577353232836</v>
      </c>
      <c r="D14">
        <v>4.842032936186909</v>
      </c>
      <c r="E14">
        <v>1.765988712620326</v>
      </c>
      <c r="F14">
        <v>7.3921456581128764</v>
      </c>
      <c r="G14">
        <v>5.7866081773000051</v>
      </c>
      <c r="H14">
        <v>3.6816696432230249</v>
      </c>
      <c r="K14" s="3">
        <v>4.3755042769601999</v>
      </c>
      <c r="L14" s="4">
        <v>569.43247121114234</v>
      </c>
      <c r="M14" s="2">
        <v>109921.74700351911</v>
      </c>
    </row>
    <row r="15" spans="1:17" x14ac:dyDescent="0.4">
      <c r="A15" t="s">
        <v>48</v>
      </c>
      <c r="B15">
        <v>47.258167378348283</v>
      </c>
      <c r="C15">
        <v>0</v>
      </c>
      <c r="D15">
        <v>21.774858917831711</v>
      </c>
      <c r="E15">
        <v>35.542880479582401</v>
      </c>
      <c r="F15">
        <v>0</v>
      </c>
      <c r="G15">
        <v>16.34566660334654</v>
      </c>
      <c r="H15">
        <v>83.507400385196931</v>
      </c>
      <c r="K15" s="3"/>
    </row>
    <row r="16" spans="1:17" x14ac:dyDescent="0.4">
      <c r="A16" t="s">
        <v>49</v>
      </c>
      <c r="B16">
        <v>0.37867115830371079</v>
      </c>
      <c r="C16">
        <v>0</v>
      </c>
      <c r="D16">
        <v>0</v>
      </c>
      <c r="E16">
        <v>0.39735659010498198</v>
      </c>
      <c r="F16">
        <v>0.62385044453937133</v>
      </c>
      <c r="G16">
        <v>0</v>
      </c>
      <c r="H16">
        <v>0.26478047178689329</v>
      </c>
    </row>
    <row r="17" spans="1:8" x14ac:dyDescent="0.4">
      <c r="A17" t="s">
        <v>50</v>
      </c>
      <c r="B17">
        <v>2.0264197375352682</v>
      </c>
      <c r="C17">
        <v>4.2216960167892683</v>
      </c>
      <c r="D17">
        <v>5.4010602829042913</v>
      </c>
      <c r="E17">
        <v>1.6312316940638041</v>
      </c>
      <c r="F17">
        <v>7.6039590996050954</v>
      </c>
      <c r="G17">
        <v>7.5464061844666794</v>
      </c>
      <c r="H17">
        <v>3.9286495623450062</v>
      </c>
    </row>
    <row r="18" spans="1:8" x14ac:dyDescent="0.4">
      <c r="A18" t="s">
        <v>51</v>
      </c>
      <c r="B18">
        <v>40.431487237942733</v>
      </c>
      <c r="C18">
        <v>16.09117425444602</v>
      </c>
      <c r="D18">
        <v>23.685119968316261</v>
      </c>
      <c r="E18">
        <v>37.890955111811003</v>
      </c>
      <c r="F18">
        <v>40.392052046401517</v>
      </c>
      <c r="G18">
        <v>19.233415230594659</v>
      </c>
      <c r="H18">
        <v>87.842176687976604</v>
      </c>
    </row>
    <row r="19" spans="1:8" x14ac:dyDescent="0.4">
      <c r="A19" t="s">
        <v>52</v>
      </c>
      <c r="B19">
        <v>0.57787519847599977</v>
      </c>
      <c r="C19">
        <v>0.88904537199155365</v>
      </c>
      <c r="D19">
        <v>4.732961379999967E-2</v>
      </c>
      <c r="E19">
        <v>1.0832260972668279</v>
      </c>
      <c r="F19">
        <v>0.74321515978155794</v>
      </c>
      <c r="G19">
        <v>0.56424521686506557</v>
      </c>
      <c r="H19">
        <v>0.1138875430279999</v>
      </c>
    </row>
    <row r="20" spans="1:8" x14ac:dyDescent="0.4">
      <c r="A20" t="s">
        <v>53</v>
      </c>
      <c r="B20">
        <v>5.4080840198429296</v>
      </c>
      <c r="C20">
        <v>7.4462354475120014</v>
      </c>
      <c r="D20">
        <v>9.4715101737239991</v>
      </c>
      <c r="E20">
        <v>4.630333333018358</v>
      </c>
      <c r="F20">
        <v>7.5955953275473247</v>
      </c>
      <c r="G20">
        <v>8.5515946910519993</v>
      </c>
      <c r="H20">
        <v>7.91371207176</v>
      </c>
    </row>
    <row r="21" spans="1:8" x14ac:dyDescent="0.4">
      <c r="A21" t="s">
        <v>54</v>
      </c>
      <c r="B21">
        <v>32.988705113191287</v>
      </c>
      <c r="C21">
        <v>6.5694732538108864</v>
      </c>
      <c r="D21">
        <v>8.2031687593098663</v>
      </c>
      <c r="E21">
        <v>0</v>
      </c>
      <c r="F21">
        <v>2.9707450302537648</v>
      </c>
      <c r="G21">
        <v>0</v>
      </c>
      <c r="H21">
        <v>72.890704461707188</v>
      </c>
    </row>
    <row r="22" spans="1:8" x14ac:dyDescent="0.4">
      <c r="A22" t="s">
        <v>55</v>
      </c>
      <c r="B22">
        <v>0.37736691400482869</v>
      </c>
      <c r="C22">
        <v>0.81546148503630322</v>
      </c>
      <c r="D22">
        <v>0</v>
      </c>
      <c r="E22">
        <v>0.39679348790311492</v>
      </c>
      <c r="F22">
        <v>1.477868687424879</v>
      </c>
      <c r="G22">
        <v>0</v>
      </c>
      <c r="H22">
        <v>0.25140953363288021</v>
      </c>
    </row>
    <row r="23" spans="1:8" x14ac:dyDescent="0.4">
      <c r="A23" t="s">
        <v>56</v>
      </c>
      <c r="B23">
        <v>2.01627500405186</v>
      </c>
      <c r="C23">
        <v>3.499313104042558</v>
      </c>
      <c r="D23">
        <v>5.4138227388369318</v>
      </c>
      <c r="E23">
        <v>1.5716072017469069</v>
      </c>
      <c r="F23">
        <v>3.5795119179928792</v>
      </c>
      <c r="G23">
        <v>7.4231827926042726</v>
      </c>
      <c r="H23">
        <v>3.90497013101422</v>
      </c>
    </row>
    <row r="24" spans="1:8" x14ac:dyDescent="0.4">
      <c r="A24" t="s">
        <v>57</v>
      </c>
      <c r="B24">
        <v>39.594043001593789</v>
      </c>
      <c r="C24">
        <v>20.722180293637791</v>
      </c>
      <c r="D24">
        <v>22.883645784887509</v>
      </c>
      <c r="E24">
        <v>39.470357226832533</v>
      </c>
      <c r="F24">
        <v>59.129862512432773</v>
      </c>
      <c r="G24">
        <v>22.714952679908919</v>
      </c>
      <c r="H24">
        <v>90.713048754011908</v>
      </c>
    </row>
    <row r="25" spans="1:8" x14ac:dyDescent="0.4">
      <c r="A25" t="s">
        <v>58</v>
      </c>
      <c r="B25">
        <v>8.9214979136241088E-2</v>
      </c>
      <c r="C25">
        <v>0</v>
      </c>
      <c r="D25">
        <v>0</v>
      </c>
      <c r="E25">
        <v>9.8187397095492401E-2</v>
      </c>
      <c r="F25">
        <v>9.6398163439857049E-2</v>
      </c>
      <c r="G25">
        <v>0</v>
      </c>
      <c r="H25">
        <v>6.0793325936772558E-2</v>
      </c>
    </row>
    <row r="26" spans="1:8" x14ac:dyDescent="0.4">
      <c r="A26" t="s">
        <v>59</v>
      </c>
      <c r="B26">
        <v>0.2728352405356696</v>
      </c>
      <c r="C26">
        <v>0.28204772574880782</v>
      </c>
      <c r="D26">
        <v>0.44558919956397081</v>
      </c>
      <c r="E26">
        <v>0.12865533846258231</v>
      </c>
      <c r="F26">
        <v>0.64728576564019225</v>
      </c>
      <c r="G26">
        <v>0.62549293771418346</v>
      </c>
      <c r="H26">
        <v>0.32426774364375111</v>
      </c>
    </row>
    <row r="27" spans="1:8" x14ac:dyDescent="0.4">
      <c r="A27" t="s">
        <v>60</v>
      </c>
      <c r="B27">
        <v>0.25405523602050278</v>
      </c>
      <c r="C27">
        <v>0.26499179672130269</v>
      </c>
      <c r="D27">
        <v>0.18508559848367809</v>
      </c>
      <c r="E27">
        <v>0.36456889415783872</v>
      </c>
      <c r="F27">
        <v>0.62026167443845703</v>
      </c>
      <c r="G27">
        <v>0.18713154990538189</v>
      </c>
      <c r="H27">
        <v>0.3482769302054749</v>
      </c>
    </row>
    <row r="28" spans="1:8" x14ac:dyDescent="0.4">
      <c r="A28" t="s">
        <v>61</v>
      </c>
      <c r="B28">
        <v>0</v>
      </c>
      <c r="C28">
        <v>2.0942804340525921E-3</v>
      </c>
      <c r="D28">
        <v>0</v>
      </c>
      <c r="E28">
        <v>0</v>
      </c>
      <c r="F28">
        <v>6.5204974425763396E-2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1.071188743945236E-3</v>
      </c>
      <c r="D29">
        <v>2.1760264330100979E-2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7.3380329502000019E-2</v>
      </c>
      <c r="C30">
        <v>1.826031857900216E-2</v>
      </c>
      <c r="D30">
        <v>0</v>
      </c>
      <c r="E30">
        <v>1.086700827887503E-2</v>
      </c>
      <c r="F30">
        <v>1.8026218202000011E-2</v>
      </c>
      <c r="G30">
        <v>8.3607098592999973E-2</v>
      </c>
      <c r="H30">
        <v>2.5796391560578981E-2</v>
      </c>
    </row>
    <row r="31" spans="1:8" x14ac:dyDescent="0.4">
      <c r="A31" t="s">
        <v>64</v>
      </c>
      <c r="B31">
        <v>9.4115252592014656E-2</v>
      </c>
      <c r="C31">
        <v>8.7224888152503243E-3</v>
      </c>
      <c r="D31">
        <v>0</v>
      </c>
      <c r="E31">
        <v>9.8340146740676676E-2</v>
      </c>
      <c r="F31">
        <v>0</v>
      </c>
      <c r="G31">
        <v>0</v>
      </c>
      <c r="H31">
        <v>6.3122556774509411E-2</v>
      </c>
    </row>
    <row r="32" spans="1:8" x14ac:dyDescent="0.4">
      <c r="A32" t="s">
        <v>65</v>
      </c>
      <c r="B32">
        <v>0.47528983098471961</v>
      </c>
      <c r="C32">
        <v>0.34221808573009799</v>
      </c>
      <c r="D32">
        <v>0.4179742511911429</v>
      </c>
      <c r="E32">
        <v>0.14379594293057349</v>
      </c>
      <c r="F32">
        <v>0.47994624085629017</v>
      </c>
      <c r="G32">
        <v>0.46222092633531692</v>
      </c>
      <c r="H32">
        <v>0.30652200987678963</v>
      </c>
    </row>
    <row r="33" spans="1:8" x14ac:dyDescent="0.4">
      <c r="A33" t="s">
        <v>66</v>
      </c>
      <c r="B33">
        <v>0.22131399609109659</v>
      </c>
      <c r="C33">
        <v>0.42875992926376882</v>
      </c>
      <c r="D33">
        <v>0.23755052775426669</v>
      </c>
      <c r="E33">
        <v>0.26724366703470148</v>
      </c>
      <c r="F33">
        <v>4.3963131691626099E-2</v>
      </c>
      <c r="G33">
        <v>0.16832632454274429</v>
      </c>
      <c r="H33">
        <v>0.26671325147390679</v>
      </c>
    </row>
    <row r="34" spans="1:8" x14ac:dyDescent="0.4">
      <c r="A34" t="s">
        <v>67</v>
      </c>
      <c r="B34">
        <v>8.7263145942416964E-2</v>
      </c>
      <c r="C34">
        <v>0</v>
      </c>
      <c r="D34">
        <v>0</v>
      </c>
      <c r="E34">
        <v>9.8117377712549469E-2</v>
      </c>
      <c r="F34">
        <v>1.202524015779249E-3</v>
      </c>
      <c r="G34">
        <v>0</v>
      </c>
      <c r="H34">
        <v>6.1344528859334058E-2</v>
      </c>
    </row>
    <row r="35" spans="1:8" x14ac:dyDescent="0.4">
      <c r="A35" t="s">
        <v>68</v>
      </c>
      <c r="B35">
        <v>0.46468250625259577</v>
      </c>
      <c r="C35">
        <v>0.40439647794360689</v>
      </c>
      <c r="D35">
        <v>0.4035027446822424</v>
      </c>
      <c r="E35">
        <v>0.14716572605169381</v>
      </c>
      <c r="F35">
        <v>0.61601213817607303</v>
      </c>
      <c r="G35">
        <v>0.48221734810833372</v>
      </c>
      <c r="H35">
        <v>0.30680580360191878</v>
      </c>
    </row>
    <row r="36" spans="1:8" x14ac:dyDescent="0.4">
      <c r="A36" t="s">
        <v>69</v>
      </c>
      <c r="B36">
        <v>0.26129020962035071</v>
      </c>
      <c r="C36">
        <v>0</v>
      </c>
      <c r="D36">
        <v>0.19130393085778191</v>
      </c>
      <c r="E36">
        <v>0.26328215358261259</v>
      </c>
      <c r="F36">
        <v>0</v>
      </c>
      <c r="G36">
        <v>0.16589354710623341</v>
      </c>
      <c r="H36">
        <v>0.24567470599300709</v>
      </c>
    </row>
    <row r="37" spans="1:8" x14ac:dyDescent="0.4">
      <c r="A37" t="s">
        <v>70</v>
      </c>
      <c r="B37">
        <v>9.466778957592771E-2</v>
      </c>
      <c r="C37">
        <v>0</v>
      </c>
      <c r="D37">
        <v>0</v>
      </c>
      <c r="E37">
        <v>9.9339147526245508E-2</v>
      </c>
      <c r="F37">
        <v>0.1559626111348428</v>
      </c>
      <c r="G37">
        <v>0</v>
      </c>
      <c r="H37">
        <v>6.6195117946723336E-2</v>
      </c>
    </row>
    <row r="38" spans="1:8" x14ac:dyDescent="0.4">
      <c r="A38" t="s">
        <v>71</v>
      </c>
      <c r="B38">
        <v>0.27396913387964378</v>
      </c>
      <c r="C38">
        <v>0.35180800139910567</v>
      </c>
      <c r="D38">
        <v>0.45008835690869098</v>
      </c>
      <c r="E38">
        <v>0.135935974505317</v>
      </c>
      <c r="F38">
        <v>0.63366325830042458</v>
      </c>
      <c r="G38">
        <v>0.62886718203888992</v>
      </c>
      <c r="H38">
        <v>0.32738746352875048</v>
      </c>
    </row>
    <row r="39" spans="1:8" x14ac:dyDescent="0.4">
      <c r="A39" t="s">
        <v>72</v>
      </c>
      <c r="B39">
        <v>0.24041285443737459</v>
      </c>
      <c r="C39">
        <v>0.14658880762991749</v>
      </c>
      <c r="D39">
        <v>0.21374081622975369</v>
      </c>
      <c r="E39">
        <v>0.35292026723884812</v>
      </c>
      <c r="F39">
        <v>0.33930676054678832</v>
      </c>
      <c r="G39">
        <v>0.20074254330825489</v>
      </c>
      <c r="H39">
        <v>0.33564774022646188</v>
      </c>
    </row>
    <row r="40" spans="1:8" x14ac:dyDescent="0.4">
      <c r="A40" t="s">
        <v>73</v>
      </c>
      <c r="B40">
        <v>0.14446879961899989</v>
      </c>
      <c r="C40">
        <v>0.22226134299788841</v>
      </c>
      <c r="D40">
        <v>1.1832403449999919E-2</v>
      </c>
      <c r="E40">
        <v>0.27080652431670688</v>
      </c>
      <c r="F40">
        <v>0.18580378994538951</v>
      </c>
      <c r="G40">
        <v>0.14106130421626639</v>
      </c>
      <c r="H40">
        <v>2.8471885756999969E-2</v>
      </c>
    </row>
    <row r="41" spans="1:8" x14ac:dyDescent="0.4">
      <c r="A41" t="s">
        <v>74</v>
      </c>
      <c r="B41">
        <v>0.66153648756269601</v>
      </c>
      <c r="C41">
        <v>0.62051962062599997</v>
      </c>
      <c r="D41">
        <v>0.789292514477</v>
      </c>
      <c r="E41">
        <v>0.38586111108486321</v>
      </c>
      <c r="F41">
        <v>0.63296627729561039</v>
      </c>
      <c r="G41">
        <v>0.71263289092100002</v>
      </c>
      <c r="H41">
        <v>0.65947600598</v>
      </c>
    </row>
    <row r="42" spans="1:8" x14ac:dyDescent="0.4">
      <c r="A42" t="s">
        <v>75</v>
      </c>
      <c r="B42">
        <v>0.166582688298304</v>
      </c>
      <c r="C42">
        <v>5.5702694913999977E-2</v>
      </c>
      <c r="D42">
        <v>6.8881330013000008E-2</v>
      </c>
      <c r="E42">
        <v>0</v>
      </c>
      <c r="F42">
        <v>2.3729379134000032E-2</v>
      </c>
      <c r="G42">
        <v>0</v>
      </c>
      <c r="H42">
        <v>0.22373604391999999</v>
      </c>
    </row>
    <row r="43" spans="1:8" x14ac:dyDescent="0.4">
      <c r="A43" t="s">
        <v>76</v>
      </c>
      <c r="B43">
        <v>9.4341728501207187E-2</v>
      </c>
      <c r="C43">
        <v>0.20386537125907581</v>
      </c>
      <c r="D43">
        <v>0</v>
      </c>
      <c r="E43">
        <v>9.9198371975778729E-2</v>
      </c>
      <c r="F43">
        <v>0.36946717185621969</v>
      </c>
      <c r="G43">
        <v>0</v>
      </c>
      <c r="H43">
        <v>6.2852383408220053E-2</v>
      </c>
    </row>
    <row r="44" spans="1:8" x14ac:dyDescent="0.4">
      <c r="A44" t="s">
        <v>77</v>
      </c>
      <c r="B44">
        <v>0.27259511148729082</v>
      </c>
      <c r="C44">
        <v>0.29160942533687989</v>
      </c>
      <c r="D44">
        <v>0.45115189490307772</v>
      </c>
      <c r="E44">
        <v>0.1309672668122423</v>
      </c>
      <c r="F44">
        <v>0.29829265983273989</v>
      </c>
      <c r="G44">
        <v>0.61859856605035612</v>
      </c>
      <c r="H44">
        <v>0.32541417758451829</v>
      </c>
    </row>
    <row r="45" spans="1:8" x14ac:dyDescent="0.4">
      <c r="A45" t="s">
        <v>78</v>
      </c>
      <c r="B45">
        <v>0.23955556960594879</v>
      </c>
      <c r="C45">
        <v>0.18748420855819761</v>
      </c>
      <c r="D45">
        <v>0.2053823074994679</v>
      </c>
      <c r="E45">
        <v>0.35843926625876182</v>
      </c>
      <c r="F45">
        <v>0.49875046400954243</v>
      </c>
      <c r="G45">
        <v>0.23673423754730499</v>
      </c>
      <c r="H45">
        <v>0.33700621068248232</v>
      </c>
    </row>
    <row r="46" spans="1:8" x14ac:dyDescent="0.4">
      <c r="A46" t="s">
        <v>79</v>
      </c>
      <c r="B46">
        <v>1743.625019054916</v>
      </c>
      <c r="C46">
        <v>2158.256187918756</v>
      </c>
      <c r="D46">
        <v>2390.8760619416139</v>
      </c>
      <c r="E46">
        <v>2141.6386972943869</v>
      </c>
      <c r="F46">
        <v>1894.4457173326059</v>
      </c>
      <c r="G46">
        <v>2189.2537833448032</v>
      </c>
      <c r="H46">
        <v>2340.193163184028</v>
      </c>
    </row>
    <row r="47" spans="1:8" x14ac:dyDescent="0.4">
      <c r="A47" t="s">
        <v>80</v>
      </c>
      <c r="B47">
        <v>282.43761250235468</v>
      </c>
      <c r="C47">
        <v>507.24655282427688</v>
      </c>
      <c r="D47">
        <v>548.44352812518866</v>
      </c>
      <c r="E47">
        <v>405.78029356503959</v>
      </c>
      <c r="F47">
        <v>257.62942390657128</v>
      </c>
      <c r="G47">
        <v>340.41588799889729</v>
      </c>
      <c r="H47">
        <v>311.81354827794678</v>
      </c>
    </row>
    <row r="48" spans="1:8" x14ac:dyDescent="0.4">
      <c r="A48" t="s">
        <v>81</v>
      </c>
      <c r="B48">
        <v>1049.5595575645029</v>
      </c>
      <c r="C48">
        <v>1343.79544864527</v>
      </c>
      <c r="D48">
        <v>1462.725540462955</v>
      </c>
      <c r="E48">
        <v>1011.0718606261011</v>
      </c>
      <c r="F48">
        <v>1071.752653263756</v>
      </c>
      <c r="G48">
        <v>1413.0471803362141</v>
      </c>
      <c r="H48">
        <v>1240.611409642898</v>
      </c>
    </row>
    <row r="49" spans="1:8" x14ac:dyDescent="0.4">
      <c r="A49" t="s">
        <v>82</v>
      </c>
      <c r="B49">
        <v>1937.1647829901881</v>
      </c>
      <c r="C49">
        <v>2686.7695355263718</v>
      </c>
      <c r="D49">
        <v>2699.4162078548638</v>
      </c>
      <c r="E49">
        <v>2545.4935239336619</v>
      </c>
      <c r="F49">
        <v>2407.099777962801</v>
      </c>
      <c r="G49">
        <v>2898.2281504155981</v>
      </c>
      <c r="H49">
        <v>2299.1026932805762</v>
      </c>
    </row>
    <row r="50" spans="1:8" x14ac:dyDescent="0.4">
      <c r="A50" t="s">
        <v>83</v>
      </c>
      <c r="B50">
        <v>884.8909595203653</v>
      </c>
      <c r="C50">
        <v>1302.4732476389361</v>
      </c>
      <c r="D50">
        <v>1408.5485807790151</v>
      </c>
      <c r="E50">
        <v>1332.7848498599531</v>
      </c>
      <c r="F50">
        <v>1102.441139211888</v>
      </c>
      <c r="G50">
        <v>1412.0879643193609</v>
      </c>
      <c r="H50">
        <v>1148.72197600904</v>
      </c>
    </row>
    <row r="51" spans="1:8" x14ac:dyDescent="0.4">
      <c r="A51" t="s">
        <v>84</v>
      </c>
      <c r="B51">
        <v>1917.0143625075959</v>
      </c>
      <c r="C51">
        <v>2536.608793981271</v>
      </c>
      <c r="D51">
        <v>2758.58243075372</v>
      </c>
      <c r="E51">
        <v>2962.7169828379301</v>
      </c>
      <c r="F51">
        <v>2568.709611869243</v>
      </c>
      <c r="G51">
        <v>2690.897056911655</v>
      </c>
      <c r="H51">
        <v>2663.3802714610679</v>
      </c>
    </row>
    <row r="52" spans="1:8" x14ac:dyDescent="0.4">
      <c r="A52" t="s">
        <v>85</v>
      </c>
      <c r="B52">
        <v>2226.1554525115112</v>
      </c>
      <c r="C52">
        <v>2846.4848900083462</v>
      </c>
      <c r="D52">
        <v>3187.447000050915</v>
      </c>
      <c r="E52">
        <v>2261.4978409233358</v>
      </c>
      <c r="F52">
        <v>2244.2345215709261</v>
      </c>
      <c r="G52">
        <v>3163.4924020115318</v>
      </c>
      <c r="H52">
        <v>3144.2919925832311</v>
      </c>
    </row>
    <row r="53" spans="1:8" x14ac:dyDescent="0.4">
      <c r="A53" t="s">
        <v>86</v>
      </c>
      <c r="B53">
        <v>57.400406183505233</v>
      </c>
      <c r="C53">
        <v>0</v>
      </c>
      <c r="D53">
        <v>0</v>
      </c>
      <c r="E53">
        <v>83.359633631680467</v>
      </c>
      <c r="F53">
        <v>36.123904910167887</v>
      </c>
      <c r="G53">
        <v>0</v>
      </c>
      <c r="H53">
        <v>41.249327421789097</v>
      </c>
    </row>
    <row r="54" spans="1:8" x14ac:dyDescent="0.4">
      <c r="A54" t="s">
        <v>87</v>
      </c>
      <c r="B54">
        <v>412.562240839281</v>
      </c>
      <c r="C54">
        <v>410.70887958664139</v>
      </c>
      <c r="D54">
        <v>539.77372623205167</v>
      </c>
      <c r="E54">
        <v>234.63080353428191</v>
      </c>
      <c r="F54">
        <v>742.78115924741098</v>
      </c>
      <c r="G54">
        <v>659.39176282644053</v>
      </c>
      <c r="H54">
        <v>493.13298781251751</v>
      </c>
    </row>
    <row r="55" spans="1:8" x14ac:dyDescent="0.4">
      <c r="A55" t="s">
        <v>88</v>
      </c>
      <c r="B55">
        <v>328.80393914693991</v>
      </c>
      <c r="C55">
        <v>292.04921985921283</v>
      </c>
      <c r="D55">
        <v>171.90889813709731</v>
      </c>
      <c r="E55">
        <v>520.04407907337122</v>
      </c>
      <c r="F55">
        <v>465.84484883430548</v>
      </c>
      <c r="G55">
        <v>154.60327016942119</v>
      </c>
      <c r="H55">
        <v>388.05948054213229</v>
      </c>
    </row>
    <row r="56" spans="1:8" x14ac:dyDescent="0.4">
      <c r="A56" t="s">
        <v>89</v>
      </c>
      <c r="B56">
        <v>0</v>
      </c>
      <c r="C56">
        <v>1.390301049114379</v>
      </c>
      <c r="D56">
        <v>0</v>
      </c>
      <c r="E56">
        <v>0</v>
      </c>
      <c r="F56">
        <v>21.566855346523941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1.388398322670187</v>
      </c>
      <c r="D57">
        <v>30.768685251909311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87.552096276948063</v>
      </c>
      <c r="C58">
        <v>19.28626834017107</v>
      </c>
      <c r="D58">
        <v>0</v>
      </c>
      <c r="E58">
        <v>16.077343476146911</v>
      </c>
      <c r="F58">
        <v>14.74879180352341</v>
      </c>
      <c r="G58">
        <v>59.337045645739742</v>
      </c>
      <c r="H58">
        <v>30.000576137444181</v>
      </c>
    </row>
    <row r="59" spans="1:8" x14ac:dyDescent="0.4">
      <c r="A59" t="s">
        <v>92</v>
      </c>
      <c r="B59">
        <v>58.85860548669902</v>
      </c>
      <c r="C59">
        <v>6.0154517786101236</v>
      </c>
      <c r="D59">
        <v>0</v>
      </c>
      <c r="E59">
        <v>82.265506076183826</v>
      </c>
      <c r="F59">
        <v>0</v>
      </c>
      <c r="G59">
        <v>0</v>
      </c>
      <c r="H59">
        <v>41.228978602793028</v>
      </c>
    </row>
    <row r="60" spans="1:8" x14ac:dyDescent="0.4">
      <c r="A60" t="s">
        <v>93</v>
      </c>
      <c r="B60">
        <v>654.38907331479243</v>
      </c>
      <c r="C60">
        <v>495.21722678284033</v>
      </c>
      <c r="D60">
        <v>516.74455911483506</v>
      </c>
      <c r="E60">
        <v>261.38449528199487</v>
      </c>
      <c r="F60">
        <v>534.32510076356857</v>
      </c>
      <c r="G60">
        <v>518.178037318664</v>
      </c>
      <c r="H60">
        <v>470.56975573738453</v>
      </c>
    </row>
    <row r="61" spans="1:8" x14ac:dyDescent="0.4">
      <c r="A61" t="s">
        <v>94</v>
      </c>
      <c r="B61">
        <v>289.77146725082901</v>
      </c>
      <c r="C61">
        <v>464.64003807194132</v>
      </c>
      <c r="D61">
        <v>205.45078097754461</v>
      </c>
      <c r="E61">
        <v>385.9656199863208</v>
      </c>
      <c r="F61">
        <v>32.522971249878147</v>
      </c>
      <c r="G61">
        <v>133.27073776016141</v>
      </c>
      <c r="H61">
        <v>315.79047142036461</v>
      </c>
    </row>
    <row r="62" spans="1:8" x14ac:dyDescent="0.4">
      <c r="A62" t="s">
        <v>95</v>
      </c>
      <c r="B62">
        <v>55.141172978955822</v>
      </c>
      <c r="C62">
        <v>0</v>
      </c>
      <c r="D62">
        <v>0</v>
      </c>
      <c r="E62">
        <v>83.752830960398811</v>
      </c>
      <c r="F62">
        <v>0.48077803133300412</v>
      </c>
      <c r="G62">
        <v>0</v>
      </c>
      <c r="H62">
        <v>40.871103789945742</v>
      </c>
    </row>
    <row r="63" spans="1:8" x14ac:dyDescent="0.4">
      <c r="A63" t="s">
        <v>96</v>
      </c>
      <c r="B63">
        <v>666.71150845279328</v>
      </c>
      <c r="C63">
        <v>590.22844939021229</v>
      </c>
      <c r="D63">
        <v>508.83377680599779</v>
      </c>
      <c r="E63">
        <v>268.97413433974731</v>
      </c>
      <c r="F63">
        <v>692.14293646311216</v>
      </c>
      <c r="G63">
        <v>525.39402280081129</v>
      </c>
      <c r="H63">
        <v>477.7560046718238</v>
      </c>
    </row>
    <row r="64" spans="1:8" x14ac:dyDescent="0.4">
      <c r="A64" t="s">
        <v>97</v>
      </c>
      <c r="B64">
        <v>334.66043173153759</v>
      </c>
      <c r="C64">
        <v>0</v>
      </c>
      <c r="D64">
        <v>175.23250131899039</v>
      </c>
      <c r="E64">
        <v>391.10062996844982</v>
      </c>
      <c r="F64">
        <v>0</v>
      </c>
      <c r="G64">
        <v>136.51968227264649</v>
      </c>
      <c r="H64">
        <v>287.73313008452061</v>
      </c>
    </row>
    <row r="65" spans="1:8" x14ac:dyDescent="0.4">
      <c r="A65" t="s">
        <v>98</v>
      </c>
      <c r="B65">
        <v>58.20838242563557</v>
      </c>
      <c r="C65">
        <v>0</v>
      </c>
      <c r="D65">
        <v>0</v>
      </c>
      <c r="E65">
        <v>81.834003306906837</v>
      </c>
      <c r="F65">
        <v>60.792460961532292</v>
      </c>
      <c r="G65">
        <v>0</v>
      </c>
      <c r="H65">
        <v>43.102498523155937</v>
      </c>
    </row>
    <row r="66" spans="1:8" x14ac:dyDescent="0.4">
      <c r="A66" t="s">
        <v>99</v>
      </c>
      <c r="B66">
        <v>405.26441635172063</v>
      </c>
      <c r="C66">
        <v>512.61293921330116</v>
      </c>
      <c r="D66">
        <v>547.18365177919463</v>
      </c>
      <c r="E66">
        <v>246.95161787301069</v>
      </c>
      <c r="F66">
        <v>746.45014081358079</v>
      </c>
      <c r="G66">
        <v>642.37140353282257</v>
      </c>
      <c r="H66">
        <v>492.49047235062949</v>
      </c>
    </row>
    <row r="67" spans="1:8" x14ac:dyDescent="0.4">
      <c r="A67" t="s">
        <v>100</v>
      </c>
      <c r="B67">
        <v>313.64031272746848</v>
      </c>
      <c r="C67">
        <v>158.2976853759981</v>
      </c>
      <c r="D67">
        <v>190.3621787018491</v>
      </c>
      <c r="E67">
        <v>505.63322427490868</v>
      </c>
      <c r="F67">
        <v>247.32021447455239</v>
      </c>
      <c r="G67">
        <v>157.83399124545741</v>
      </c>
      <c r="H67">
        <v>379.28338003181631</v>
      </c>
    </row>
    <row r="68" spans="1:8" x14ac:dyDescent="0.4">
      <c r="A68" t="s">
        <v>101</v>
      </c>
      <c r="B68">
        <v>93.027294408935219</v>
      </c>
      <c r="C68">
        <v>152.33409908078991</v>
      </c>
      <c r="D68">
        <v>7.1630160981551771</v>
      </c>
      <c r="E68">
        <v>235.16337600648239</v>
      </c>
      <c r="F68">
        <v>106.9493250939264</v>
      </c>
      <c r="G68">
        <v>80.674290973256475</v>
      </c>
      <c r="H68">
        <v>19.556194619978211</v>
      </c>
    </row>
    <row r="69" spans="1:8" x14ac:dyDescent="0.4">
      <c r="A69" t="s">
        <v>102</v>
      </c>
      <c r="B69">
        <v>943.78469588206599</v>
      </c>
      <c r="C69">
        <v>848.58294086964872</v>
      </c>
      <c r="D69">
        <v>866.31721512004287</v>
      </c>
      <c r="E69">
        <v>697.85603886657816</v>
      </c>
      <c r="F69">
        <v>796.8744859186213</v>
      </c>
      <c r="G69">
        <v>855.70631543599825</v>
      </c>
      <c r="H69">
        <v>942.86119887058453</v>
      </c>
    </row>
    <row r="70" spans="1:8" x14ac:dyDescent="0.4">
      <c r="A70" t="s">
        <v>103</v>
      </c>
      <c r="B70">
        <v>220.45218029959759</v>
      </c>
      <c r="C70">
        <v>63.477978220249817</v>
      </c>
      <c r="D70">
        <v>62.022982299967879</v>
      </c>
      <c r="E70">
        <v>0</v>
      </c>
      <c r="F70">
        <v>23.607419059983851</v>
      </c>
      <c r="G70">
        <v>0</v>
      </c>
      <c r="H70">
        <v>251.7273521001992</v>
      </c>
    </row>
    <row r="71" spans="1:8" x14ac:dyDescent="0.4">
      <c r="A71" t="s">
        <v>104</v>
      </c>
      <c r="B71">
        <v>58.89806241951792</v>
      </c>
      <c r="C71">
        <v>144.1953845836741</v>
      </c>
      <c r="D71">
        <v>0</v>
      </c>
      <c r="E71">
        <v>83.608448757799408</v>
      </c>
      <c r="F71">
        <v>136.97531848043789</v>
      </c>
      <c r="G71">
        <v>0</v>
      </c>
      <c r="H71">
        <v>41.89269693350289</v>
      </c>
    </row>
    <row r="72" spans="1:8" x14ac:dyDescent="0.4">
      <c r="A72" t="s">
        <v>105</v>
      </c>
      <c r="B72">
        <v>399.70682136296227</v>
      </c>
      <c r="C72">
        <v>420.64894786380592</v>
      </c>
      <c r="D72">
        <v>553.01160679226587</v>
      </c>
      <c r="E72">
        <v>237.19332594826301</v>
      </c>
      <c r="F72">
        <v>337.69688135905551</v>
      </c>
      <c r="G72">
        <v>647.40463090174342</v>
      </c>
      <c r="H72">
        <v>487.98150373592432</v>
      </c>
    </row>
    <row r="73" spans="1:8" x14ac:dyDescent="0.4">
      <c r="A73" t="s">
        <v>106</v>
      </c>
      <c r="B73">
        <v>310.2980960349928</v>
      </c>
      <c r="C73">
        <v>203.96700056853899</v>
      </c>
      <c r="D73">
        <v>185.52948828091499</v>
      </c>
      <c r="E73">
        <v>511.21885425375069</v>
      </c>
      <c r="F73">
        <v>370.29310029740901</v>
      </c>
      <c r="G73">
        <v>186.74312101277329</v>
      </c>
      <c r="H73">
        <v>372.05002102823579</v>
      </c>
    </row>
    <row r="74" spans="1:8" x14ac:dyDescent="0.4">
      <c r="A74" t="s">
        <v>107</v>
      </c>
      <c r="B74">
        <v>47.436946498837443</v>
      </c>
      <c r="C74">
        <v>0</v>
      </c>
      <c r="D74">
        <v>0</v>
      </c>
      <c r="E74">
        <v>69.41587674345115</v>
      </c>
      <c r="F74">
        <v>30.238661930015709</v>
      </c>
      <c r="G74">
        <v>0</v>
      </c>
      <c r="H74">
        <v>33.926897568826881</v>
      </c>
    </row>
    <row r="75" spans="1:8" x14ac:dyDescent="0.4">
      <c r="A75" t="s">
        <v>108</v>
      </c>
      <c r="B75">
        <v>352.45409758164749</v>
      </c>
      <c r="C75">
        <v>351.10467639833581</v>
      </c>
      <c r="D75">
        <v>456.42051431941951</v>
      </c>
      <c r="E75">
        <v>200.83765680472851</v>
      </c>
      <c r="F75">
        <v>636.8737493566515</v>
      </c>
      <c r="G75">
        <v>554.27011290331848</v>
      </c>
      <c r="H75">
        <v>420.27732653858499</v>
      </c>
    </row>
    <row r="76" spans="1:8" x14ac:dyDescent="0.4">
      <c r="A76" t="s">
        <v>109</v>
      </c>
      <c r="B76">
        <v>277.01485691325439</v>
      </c>
      <c r="C76">
        <v>245.47845376602609</v>
      </c>
      <c r="D76">
        <v>140.76524596565781</v>
      </c>
      <c r="E76">
        <v>438.88548594485809</v>
      </c>
      <c r="F76">
        <v>393.0691569419472</v>
      </c>
      <c r="G76">
        <v>125.9353187389343</v>
      </c>
      <c r="H76">
        <v>327.32614331101428</v>
      </c>
    </row>
    <row r="77" spans="1:8" x14ac:dyDescent="0.4">
      <c r="A77" t="s">
        <v>110</v>
      </c>
      <c r="B77">
        <v>0</v>
      </c>
      <c r="C77">
        <v>1.174021965422295</v>
      </c>
      <c r="D77">
        <v>0</v>
      </c>
      <c r="E77">
        <v>0</v>
      </c>
      <c r="F77">
        <v>18.334908692303269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1.186929924597254</v>
      </c>
      <c r="D78">
        <v>26.25840991080689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73.814788943919325</v>
      </c>
      <c r="C79">
        <v>16.342979106088571</v>
      </c>
      <c r="D79">
        <v>0</v>
      </c>
      <c r="E79">
        <v>13.604892422409121</v>
      </c>
      <c r="F79">
        <v>12.41792721806762</v>
      </c>
      <c r="G79">
        <v>49.970580429830378</v>
      </c>
      <c r="H79">
        <v>25.306024226494191</v>
      </c>
    </row>
    <row r="80" spans="1:8" x14ac:dyDescent="0.4">
      <c r="A80" t="s">
        <v>113</v>
      </c>
      <c r="B80">
        <v>49.545690795119462</v>
      </c>
      <c r="C80">
        <v>5.0829205093502727</v>
      </c>
      <c r="D80">
        <v>0</v>
      </c>
      <c r="E80">
        <v>69.315205457747169</v>
      </c>
      <c r="F80">
        <v>0</v>
      </c>
      <c r="G80">
        <v>0</v>
      </c>
      <c r="H80">
        <v>34.573141597982698</v>
      </c>
    </row>
    <row r="81" spans="1:8" x14ac:dyDescent="0.4">
      <c r="A81" t="s">
        <v>114</v>
      </c>
      <c r="B81">
        <v>559.27441578894479</v>
      </c>
      <c r="C81">
        <v>423.55460191455268</v>
      </c>
      <c r="D81">
        <v>440.99010003996409</v>
      </c>
      <c r="E81">
        <v>223.74770466582169</v>
      </c>
      <c r="F81">
        <v>458.50565708838701</v>
      </c>
      <c r="G81">
        <v>442.53837100126299</v>
      </c>
      <c r="H81">
        <v>402.86875952606601</v>
      </c>
    </row>
    <row r="82" spans="1:8" x14ac:dyDescent="0.4">
      <c r="A82" t="s">
        <v>115</v>
      </c>
      <c r="B82">
        <v>244.8346666578326</v>
      </c>
      <c r="C82">
        <v>392.66357623724218</v>
      </c>
      <c r="D82">
        <v>172.65047342259419</v>
      </c>
      <c r="E82">
        <v>326.34389117196031</v>
      </c>
      <c r="F82">
        <v>27.565024954986718</v>
      </c>
      <c r="G82">
        <v>112.0030081447142</v>
      </c>
      <c r="H82">
        <v>266.41193741594611</v>
      </c>
    </row>
    <row r="83" spans="1:8" x14ac:dyDescent="0.4">
      <c r="A83" t="s">
        <v>116</v>
      </c>
      <c r="B83">
        <v>45.996818348883508</v>
      </c>
      <c r="C83">
        <v>0</v>
      </c>
      <c r="D83">
        <v>0</v>
      </c>
      <c r="E83">
        <v>69.963965855513138</v>
      </c>
      <c r="F83">
        <v>0.40447495397853639</v>
      </c>
      <c r="G83">
        <v>0</v>
      </c>
      <c r="H83">
        <v>34.065490388029922</v>
      </c>
    </row>
    <row r="84" spans="1:8" x14ac:dyDescent="0.4">
      <c r="A84" t="s">
        <v>117</v>
      </c>
      <c r="B84">
        <v>569.25883476076353</v>
      </c>
      <c r="C84">
        <v>504.71145148686469</v>
      </c>
      <c r="D84">
        <v>433.50905341278138</v>
      </c>
      <c r="E84">
        <v>230.17972207974881</v>
      </c>
      <c r="F84">
        <v>593.70967082028187</v>
      </c>
      <c r="G84">
        <v>446.69378046532188</v>
      </c>
      <c r="H84">
        <v>408.84826073661429</v>
      </c>
    </row>
    <row r="85" spans="1:8" x14ac:dyDescent="0.4">
      <c r="A85" t="s">
        <v>118</v>
      </c>
      <c r="B85">
        <v>282.0307459260614</v>
      </c>
      <c r="C85">
        <v>0</v>
      </c>
      <c r="D85">
        <v>146.08859063096421</v>
      </c>
      <c r="E85">
        <v>330.45310978501311</v>
      </c>
      <c r="F85">
        <v>0</v>
      </c>
      <c r="G85">
        <v>113.7201256123018</v>
      </c>
      <c r="H85">
        <v>241.98956249232981</v>
      </c>
    </row>
    <row r="86" spans="1:8" x14ac:dyDescent="0.4">
      <c r="A86" t="s">
        <v>119</v>
      </c>
      <c r="B86">
        <v>49.007129824805112</v>
      </c>
      <c r="C86">
        <v>0</v>
      </c>
      <c r="D86">
        <v>0</v>
      </c>
      <c r="E86">
        <v>69.135152513649984</v>
      </c>
      <c r="F86">
        <v>51.483941487423607</v>
      </c>
      <c r="G86">
        <v>0</v>
      </c>
      <c r="H86">
        <v>36.327754812959597</v>
      </c>
    </row>
    <row r="87" spans="1:8" x14ac:dyDescent="0.4">
      <c r="A87" t="s">
        <v>120</v>
      </c>
      <c r="B87">
        <v>346.6550111560918</v>
      </c>
      <c r="C87">
        <v>438.10544523653618</v>
      </c>
      <c r="D87">
        <v>466.45627156325952</v>
      </c>
      <c r="E87">
        <v>211.2651923031637</v>
      </c>
      <c r="F87">
        <v>640.58029340129895</v>
      </c>
      <c r="G87">
        <v>547.75407338850482</v>
      </c>
      <c r="H87">
        <v>421.08243167704649</v>
      </c>
    </row>
    <row r="88" spans="1:8" x14ac:dyDescent="0.4">
      <c r="A88" t="s">
        <v>121</v>
      </c>
      <c r="B88">
        <v>264.91381600331113</v>
      </c>
      <c r="C88">
        <v>133.7258836129453</v>
      </c>
      <c r="D88">
        <v>160.26894469867591</v>
      </c>
      <c r="E88">
        <v>427.61336374943699</v>
      </c>
      <c r="F88">
        <v>209.09581643114811</v>
      </c>
      <c r="G88">
        <v>132.70579876101081</v>
      </c>
      <c r="H88">
        <v>320.22463436190623</v>
      </c>
    </row>
    <row r="89" spans="1:8" x14ac:dyDescent="0.4">
      <c r="A89" t="s">
        <v>122</v>
      </c>
      <c r="B89">
        <v>78.084227197856194</v>
      </c>
      <c r="C89">
        <v>128.17422599148239</v>
      </c>
      <c r="D89">
        <v>5.9962986192404406</v>
      </c>
      <c r="E89">
        <v>197.60684709558569</v>
      </c>
      <c r="F89">
        <v>90.489577496577269</v>
      </c>
      <c r="G89">
        <v>66.400626512588389</v>
      </c>
      <c r="H89">
        <v>16.41259256068771</v>
      </c>
    </row>
    <row r="90" spans="1:8" x14ac:dyDescent="0.4">
      <c r="A90" t="s">
        <v>123</v>
      </c>
      <c r="B90">
        <v>806.92210917104967</v>
      </c>
      <c r="C90">
        <v>724.44468558652966</v>
      </c>
      <c r="D90">
        <v>737.92515457536297</v>
      </c>
      <c r="E90">
        <v>597.16676033188867</v>
      </c>
      <c r="F90">
        <v>683.11260413131129</v>
      </c>
      <c r="G90">
        <v>727.95391882007209</v>
      </c>
      <c r="H90">
        <v>806.30547567371536</v>
      </c>
    </row>
    <row r="91" spans="1:8" x14ac:dyDescent="0.4">
      <c r="A91" t="s">
        <v>124</v>
      </c>
      <c r="B91">
        <v>186.1943718869305</v>
      </c>
      <c r="C91">
        <v>53.621181350286257</v>
      </c>
      <c r="D91">
        <v>52.196257781471012</v>
      </c>
      <c r="E91">
        <v>0</v>
      </c>
      <c r="F91">
        <v>19.989424012703228</v>
      </c>
      <c r="G91">
        <v>0</v>
      </c>
      <c r="H91">
        <v>212.226624608788</v>
      </c>
    </row>
    <row r="92" spans="1:8" x14ac:dyDescent="0.4">
      <c r="A92" t="s">
        <v>125</v>
      </c>
      <c r="B92">
        <v>49.212943921608407</v>
      </c>
      <c r="C92">
        <v>121.28727688511729</v>
      </c>
      <c r="D92">
        <v>0</v>
      </c>
      <c r="E92">
        <v>70.005298312452069</v>
      </c>
      <c r="F92">
        <v>115.845035978932</v>
      </c>
      <c r="G92">
        <v>0</v>
      </c>
      <c r="H92">
        <v>34.910087800992521</v>
      </c>
    </row>
    <row r="93" spans="1:8" x14ac:dyDescent="0.4">
      <c r="A93" t="s">
        <v>126</v>
      </c>
      <c r="B93">
        <v>341.6937885951948</v>
      </c>
      <c r="C93">
        <v>359.21629298167761</v>
      </c>
      <c r="D93">
        <v>469.54230228366259</v>
      </c>
      <c r="E93">
        <v>202.87664790634369</v>
      </c>
      <c r="F93">
        <v>289.054493818232</v>
      </c>
      <c r="G93">
        <v>550.47510956720714</v>
      </c>
      <c r="H93">
        <v>416.83480400358258</v>
      </c>
    </row>
    <row r="94" spans="1:8" x14ac:dyDescent="0.4">
      <c r="A94" t="s">
        <v>127</v>
      </c>
      <c r="B94">
        <v>261.61729981977402</v>
      </c>
      <c r="C94">
        <v>171.75800642895771</v>
      </c>
      <c r="D94">
        <v>153.61596232362709</v>
      </c>
      <c r="E94">
        <v>431.74424041030193</v>
      </c>
      <c r="F94">
        <v>312.52698442913942</v>
      </c>
      <c r="G94">
        <v>155.9696068976917</v>
      </c>
      <c r="H94">
        <v>313.83111734239361</v>
      </c>
    </row>
    <row r="95" spans="1:8" x14ac:dyDescent="0.4">
      <c r="A95" t="s">
        <v>128</v>
      </c>
      <c r="B95">
        <v>146.88866390116581</v>
      </c>
      <c r="C95">
        <v>0</v>
      </c>
      <c r="D95">
        <v>0</v>
      </c>
      <c r="E95">
        <v>194.49480648029279</v>
      </c>
      <c r="F95">
        <v>86.052685642692907</v>
      </c>
      <c r="G95">
        <v>0</v>
      </c>
      <c r="H95">
        <v>154.57335125241011</v>
      </c>
    </row>
    <row r="96" spans="1:8" x14ac:dyDescent="0.4">
      <c r="A96" t="s">
        <v>129</v>
      </c>
      <c r="B96">
        <v>189.75257250535179</v>
      </c>
      <c r="C96">
        <v>112.54205796235961</v>
      </c>
      <c r="D96">
        <v>93.153275252023263</v>
      </c>
      <c r="E96">
        <v>141.0319960105596</v>
      </c>
      <c r="F96">
        <v>88.810266258489861</v>
      </c>
      <c r="G96">
        <v>80.847027636914277</v>
      </c>
      <c r="H96">
        <v>117.3683286234444</v>
      </c>
    </row>
    <row r="97" spans="1:8" x14ac:dyDescent="0.4">
      <c r="A97" t="s">
        <v>130</v>
      </c>
      <c r="B97">
        <v>6.2220919941651447</v>
      </c>
      <c r="C97">
        <v>8.9676430931090358</v>
      </c>
      <c r="D97">
        <v>7.4509981622846544</v>
      </c>
      <c r="E97">
        <v>13.008734242356789</v>
      </c>
      <c r="F97">
        <v>5.7767627004435376</v>
      </c>
      <c r="G97">
        <v>7.7959080994969767</v>
      </c>
      <c r="H97">
        <v>3.6332722299802591</v>
      </c>
    </row>
    <row r="98" spans="1:8" x14ac:dyDescent="0.4">
      <c r="A98" t="s">
        <v>131</v>
      </c>
      <c r="B98">
        <v>0</v>
      </c>
      <c r="C98">
        <v>153.05513607688829</v>
      </c>
      <c r="D98">
        <v>0</v>
      </c>
      <c r="E98">
        <v>0</v>
      </c>
      <c r="F98">
        <v>76.492944729730368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100.174076924047</v>
      </c>
      <c r="D99">
        <v>109.19577671794529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6.4441152100510362</v>
      </c>
      <c r="C100">
        <v>9.1023713779705844</v>
      </c>
      <c r="D100">
        <v>0</v>
      </c>
      <c r="E100">
        <v>8.7675133414245465</v>
      </c>
      <c r="F100">
        <v>5.9137773666103222</v>
      </c>
      <c r="G100">
        <v>7.4229377050614742</v>
      </c>
      <c r="H100">
        <v>2.9675192724347421</v>
      </c>
    </row>
    <row r="101" spans="1:8" x14ac:dyDescent="0.4">
      <c r="A101" t="s">
        <v>134</v>
      </c>
      <c r="B101">
        <v>143.97811897682811</v>
      </c>
      <c r="C101">
        <v>159.04824475893989</v>
      </c>
      <c r="D101">
        <v>0</v>
      </c>
      <c r="E101">
        <v>192.6739950033452</v>
      </c>
      <c r="F101">
        <v>0</v>
      </c>
      <c r="G101">
        <v>0</v>
      </c>
      <c r="H101">
        <v>150.10901822220441</v>
      </c>
    </row>
    <row r="102" spans="1:8" x14ac:dyDescent="0.4">
      <c r="A102" t="s">
        <v>135</v>
      </c>
      <c r="B102">
        <v>179.79107308552301</v>
      </c>
      <c r="C102">
        <v>111.8648052962653</v>
      </c>
      <c r="D102">
        <v>95.473849607705816</v>
      </c>
      <c r="E102">
        <v>140.5731013861209</v>
      </c>
      <c r="F102">
        <v>86.192878956662639</v>
      </c>
      <c r="G102">
        <v>86.60328441647421</v>
      </c>
      <c r="H102">
        <v>118.7297169424772</v>
      </c>
    </row>
    <row r="103" spans="1:8" x14ac:dyDescent="0.4">
      <c r="A103" t="s">
        <v>136</v>
      </c>
      <c r="B103">
        <v>6.8876562251163946</v>
      </c>
      <c r="C103">
        <v>9.1592265460383597</v>
      </c>
      <c r="D103">
        <v>6.760412732355733</v>
      </c>
      <c r="E103">
        <v>9.7723530345608705</v>
      </c>
      <c r="F103">
        <v>5.5688666792425101</v>
      </c>
      <c r="G103">
        <v>7.4037066055771046</v>
      </c>
      <c r="H103">
        <v>2.96010040463123</v>
      </c>
    </row>
    <row r="104" spans="1:8" x14ac:dyDescent="0.4">
      <c r="A104" t="s">
        <v>137</v>
      </c>
      <c r="B104">
        <v>144.87500742091351</v>
      </c>
      <c r="C104">
        <v>0</v>
      </c>
      <c r="D104">
        <v>0</v>
      </c>
      <c r="E104">
        <v>195.832787727789</v>
      </c>
      <c r="F104">
        <v>92.020302057947504</v>
      </c>
      <c r="G104">
        <v>0</v>
      </c>
      <c r="H104">
        <v>152.69616453858669</v>
      </c>
    </row>
    <row r="105" spans="1:8" x14ac:dyDescent="0.4">
      <c r="A105" t="s">
        <v>138</v>
      </c>
      <c r="B105">
        <v>186.59617571285841</v>
      </c>
      <c r="C105">
        <v>112.8162542410675</v>
      </c>
      <c r="D105">
        <v>97.308593584337757</v>
      </c>
      <c r="E105">
        <v>141.3241921798201</v>
      </c>
      <c r="F105">
        <v>86.974247177622331</v>
      </c>
      <c r="G105">
        <v>83.994610787670723</v>
      </c>
      <c r="H105">
        <v>120.40790610320521</v>
      </c>
    </row>
    <row r="106" spans="1:8" x14ac:dyDescent="0.4">
      <c r="A106" t="s">
        <v>139</v>
      </c>
      <c r="B106">
        <v>6.5247047427842197</v>
      </c>
      <c r="C106">
        <v>0</v>
      </c>
      <c r="D106">
        <v>7.3782588709867749</v>
      </c>
      <c r="E106">
        <v>10.150467970202349</v>
      </c>
      <c r="F106">
        <v>0</v>
      </c>
      <c r="G106">
        <v>7.6546222909537178</v>
      </c>
      <c r="H106">
        <v>3.1717110707157898</v>
      </c>
    </row>
    <row r="107" spans="1:8" x14ac:dyDescent="0.4">
      <c r="A107" t="s">
        <v>140</v>
      </c>
      <c r="B107">
        <v>141.56809925889459</v>
      </c>
      <c r="C107">
        <v>0</v>
      </c>
      <c r="D107">
        <v>0</v>
      </c>
      <c r="E107">
        <v>189.9668453726546</v>
      </c>
      <c r="F107">
        <v>89.986633360385554</v>
      </c>
      <c r="G107">
        <v>0</v>
      </c>
      <c r="H107">
        <v>149.99265769124469</v>
      </c>
    </row>
    <row r="108" spans="1:8" x14ac:dyDescent="0.4">
      <c r="A108" t="s">
        <v>141</v>
      </c>
      <c r="B108">
        <v>185.52904257199231</v>
      </c>
      <c r="C108">
        <v>112.5991047992234</v>
      </c>
      <c r="D108">
        <v>93.837123661707523</v>
      </c>
      <c r="E108">
        <v>140.4511731361234</v>
      </c>
      <c r="F108">
        <v>91.204490716350236</v>
      </c>
      <c r="G108">
        <v>78.853791316656782</v>
      </c>
      <c r="H108">
        <v>116.27060259892021</v>
      </c>
    </row>
    <row r="109" spans="1:8" x14ac:dyDescent="0.4">
      <c r="A109" t="s">
        <v>142</v>
      </c>
      <c r="B109">
        <v>7.1547470579790877</v>
      </c>
      <c r="C109">
        <v>9.0740291656544798</v>
      </c>
      <c r="D109">
        <v>7.4019283809743524</v>
      </c>
      <c r="E109">
        <v>12.314899232157959</v>
      </c>
      <c r="F109">
        <v>5.6498247524213383</v>
      </c>
      <c r="G109">
        <v>7.5529953085062473</v>
      </c>
      <c r="H109">
        <v>3.9816181745953232</v>
      </c>
    </row>
    <row r="110" spans="1:8" x14ac:dyDescent="0.4">
      <c r="A110" t="s">
        <v>143</v>
      </c>
      <c r="B110">
        <v>148.0523148060818</v>
      </c>
      <c r="C110">
        <v>157.7581605559144</v>
      </c>
      <c r="D110">
        <v>139.0177698576077</v>
      </c>
      <c r="E110">
        <v>199.75987662872251</v>
      </c>
      <c r="F110">
        <v>132.8275533618918</v>
      </c>
      <c r="G110">
        <v>130.32890052926811</v>
      </c>
      <c r="H110">
        <v>157.91361471299291</v>
      </c>
    </row>
    <row r="111" spans="1:8" x14ac:dyDescent="0.4">
      <c r="A111" t="s">
        <v>144</v>
      </c>
      <c r="B111">
        <v>161.86017068425301</v>
      </c>
      <c r="C111">
        <v>105.6256975450442</v>
      </c>
      <c r="D111">
        <v>84.687781582387913</v>
      </c>
      <c r="E111">
        <v>139.84120645956659</v>
      </c>
      <c r="F111">
        <v>97.424034998441101</v>
      </c>
      <c r="G111">
        <v>92.594439485838848</v>
      </c>
      <c r="H111">
        <v>110.51493020488979</v>
      </c>
    </row>
    <row r="112" spans="1:8" x14ac:dyDescent="0.4">
      <c r="A112" t="s">
        <v>145</v>
      </c>
      <c r="B112">
        <v>6.1634209465214997</v>
      </c>
      <c r="C112">
        <v>8.9123705239691802</v>
      </c>
      <c r="D112">
        <v>6.9618974955141706</v>
      </c>
      <c r="E112">
        <v>0</v>
      </c>
      <c r="F112">
        <v>7.3376951957676049</v>
      </c>
      <c r="G112">
        <v>0</v>
      </c>
      <c r="H112">
        <v>3.182531847752434</v>
      </c>
    </row>
    <row r="113" spans="1:8" x14ac:dyDescent="0.4">
      <c r="A113" t="s">
        <v>146</v>
      </c>
      <c r="B113">
        <v>143.24388589581409</v>
      </c>
      <c r="C113">
        <v>162.7806256582262</v>
      </c>
      <c r="D113">
        <v>0</v>
      </c>
      <c r="E113">
        <v>193.56888627637881</v>
      </c>
      <c r="F113">
        <v>85.535459479792593</v>
      </c>
      <c r="G113">
        <v>0</v>
      </c>
      <c r="H113">
        <v>152.74437612745101</v>
      </c>
    </row>
    <row r="114" spans="1:8" x14ac:dyDescent="0.4">
      <c r="A114" t="s">
        <v>147</v>
      </c>
      <c r="B114">
        <v>183.85403986764089</v>
      </c>
      <c r="C114">
        <v>111.431189158888</v>
      </c>
      <c r="D114">
        <v>94.4391752744759</v>
      </c>
      <c r="E114">
        <v>140.00634934907731</v>
      </c>
      <c r="F114">
        <v>87.547044057437105</v>
      </c>
      <c r="G114">
        <v>80.685049387602291</v>
      </c>
      <c r="H114">
        <v>115.85444669003181</v>
      </c>
    </row>
    <row r="115" spans="1:8" x14ac:dyDescent="0.4">
      <c r="A115" t="s">
        <v>148</v>
      </c>
      <c r="B115">
        <v>7.2222404242949541</v>
      </c>
      <c r="C115">
        <v>9.0657691824265534</v>
      </c>
      <c r="D115">
        <v>7.4102145652970144</v>
      </c>
      <c r="E115">
        <v>11.945205983884691</v>
      </c>
      <c r="F115">
        <v>5.7739021850674606</v>
      </c>
      <c r="G115">
        <v>7.5437693562441357</v>
      </c>
      <c r="H115">
        <v>3.7804987694248089</v>
      </c>
    </row>
    <row r="116" spans="1:8" x14ac:dyDescent="0.4">
      <c r="A116" t="s">
        <v>149</v>
      </c>
      <c r="B116">
        <v>77.000879802494936</v>
      </c>
      <c r="C116">
        <v>0</v>
      </c>
      <c r="D116">
        <v>0</v>
      </c>
      <c r="E116">
        <v>73.88950870806103</v>
      </c>
      <c r="F116">
        <v>87.153527173209937</v>
      </c>
      <c r="G116">
        <v>0</v>
      </c>
      <c r="H116">
        <v>80.31542164090007</v>
      </c>
    </row>
    <row r="117" spans="1:8" x14ac:dyDescent="0.4">
      <c r="A117" t="s">
        <v>150</v>
      </c>
      <c r="B117">
        <v>64.0877914037534</v>
      </c>
      <c r="C117">
        <v>75.889615050977213</v>
      </c>
      <c r="D117">
        <v>78.233071875048878</v>
      </c>
      <c r="E117">
        <v>70.552437618329492</v>
      </c>
      <c r="F117">
        <v>76.515064033555802</v>
      </c>
      <c r="G117">
        <v>81.828145766436862</v>
      </c>
      <c r="H117">
        <v>72.069192901340401</v>
      </c>
    </row>
    <row r="118" spans="1:8" x14ac:dyDescent="0.4">
      <c r="A118" t="s">
        <v>151</v>
      </c>
      <c r="B118">
        <v>88.169153662603833</v>
      </c>
      <c r="C118">
        <v>94.71821838776232</v>
      </c>
      <c r="D118">
        <v>94.221660039107917</v>
      </c>
      <c r="E118">
        <v>90.320831261485452</v>
      </c>
      <c r="F118">
        <v>93.900157641557684</v>
      </c>
      <c r="G118">
        <v>95.433169069805288</v>
      </c>
      <c r="H118">
        <v>91.580925979544176</v>
      </c>
    </row>
    <row r="119" spans="1:8" x14ac:dyDescent="0.4">
      <c r="A119" t="s">
        <v>152</v>
      </c>
      <c r="B119">
        <v>0</v>
      </c>
      <c r="C119">
        <v>82.201836137378166</v>
      </c>
      <c r="D119">
        <v>0</v>
      </c>
      <c r="E119">
        <v>0</v>
      </c>
      <c r="F119">
        <v>83.299318908440426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76.607406952218241</v>
      </c>
      <c r="D120">
        <v>78.570633208731195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87.109564240539157</v>
      </c>
      <c r="C121">
        <v>94.574677144954009</v>
      </c>
      <c r="D121">
        <v>0</v>
      </c>
      <c r="E121">
        <v>91.681711357762438</v>
      </c>
      <c r="F121">
        <v>93.304613419188641</v>
      </c>
      <c r="G121">
        <v>95.754281255693968</v>
      </c>
      <c r="H121">
        <v>91.572447133182308</v>
      </c>
    </row>
    <row r="122" spans="1:8" x14ac:dyDescent="0.4">
      <c r="A122" t="s">
        <v>155</v>
      </c>
      <c r="B122">
        <v>76.940292265254897</v>
      </c>
      <c r="C122">
        <v>81.578567479509516</v>
      </c>
      <c r="D122">
        <v>0</v>
      </c>
      <c r="E122">
        <v>74.047973248864736</v>
      </c>
      <c r="F122">
        <v>0</v>
      </c>
      <c r="G122">
        <v>0</v>
      </c>
      <c r="H122">
        <v>80.744313794734268</v>
      </c>
    </row>
    <row r="123" spans="1:8" x14ac:dyDescent="0.4">
      <c r="A123" t="s">
        <v>156</v>
      </c>
      <c r="B123">
        <v>64.555395669110794</v>
      </c>
      <c r="C123">
        <v>75.948870182164043</v>
      </c>
      <c r="D123">
        <v>78.201421478897302</v>
      </c>
      <c r="E123">
        <v>70.212407257364035</v>
      </c>
      <c r="F123">
        <v>77.02884584965102</v>
      </c>
      <c r="G123">
        <v>81.271663347769447</v>
      </c>
      <c r="H123">
        <v>71.937165198298345</v>
      </c>
    </row>
    <row r="124" spans="1:8" x14ac:dyDescent="0.4">
      <c r="A124" t="s">
        <v>157</v>
      </c>
      <c r="B124">
        <v>87.412629448739892</v>
      </c>
      <c r="C124">
        <v>94.620229505561156</v>
      </c>
      <c r="D124">
        <v>94.45901590399167</v>
      </c>
      <c r="E124">
        <v>91.493862613810265</v>
      </c>
      <c r="F124">
        <v>94.048952584662928</v>
      </c>
      <c r="G124">
        <v>95.51232770871394</v>
      </c>
      <c r="H124">
        <v>91.614792634849195</v>
      </c>
    </row>
    <row r="125" spans="1:8" x14ac:dyDescent="0.4">
      <c r="A125" t="s">
        <v>158</v>
      </c>
      <c r="B125">
        <v>77.15465279299795</v>
      </c>
      <c r="C125">
        <v>0</v>
      </c>
      <c r="D125">
        <v>0</v>
      </c>
      <c r="E125">
        <v>73.834729767391934</v>
      </c>
      <c r="F125">
        <v>86.049108188695683</v>
      </c>
      <c r="G125">
        <v>0</v>
      </c>
      <c r="H125">
        <v>80.506567273328301</v>
      </c>
    </row>
    <row r="126" spans="1:8" x14ac:dyDescent="0.4">
      <c r="A126" t="s">
        <v>159</v>
      </c>
      <c r="B126">
        <v>65.204146250282534</v>
      </c>
      <c r="C126">
        <v>76.081765598253085</v>
      </c>
      <c r="D126">
        <v>78.494306474945034</v>
      </c>
      <c r="E126">
        <v>70.733863781020062</v>
      </c>
      <c r="F126">
        <v>76.962930723012008</v>
      </c>
      <c r="G126">
        <v>81.495203900327027</v>
      </c>
      <c r="H126">
        <v>72.076748108643429</v>
      </c>
    </row>
    <row r="127" spans="1:8" x14ac:dyDescent="0.4">
      <c r="A127" t="s">
        <v>160</v>
      </c>
      <c r="B127">
        <v>87.781619575752899</v>
      </c>
      <c r="C127">
        <v>0</v>
      </c>
      <c r="D127">
        <v>94.258852280603861</v>
      </c>
      <c r="E127">
        <v>91.441132783998611</v>
      </c>
      <c r="F127">
        <v>0</v>
      </c>
      <c r="G127">
        <v>95.493132617994604</v>
      </c>
      <c r="H127">
        <v>91.570309726199298</v>
      </c>
    </row>
    <row r="128" spans="1:8" x14ac:dyDescent="0.4">
      <c r="A128" t="s">
        <v>161</v>
      </c>
      <c r="B128">
        <v>77.059249917726746</v>
      </c>
      <c r="C128">
        <v>0</v>
      </c>
      <c r="D128">
        <v>0</v>
      </c>
      <c r="E128">
        <v>74.23507594374982</v>
      </c>
      <c r="F128">
        <v>86.597687410319907</v>
      </c>
      <c r="G128">
        <v>0</v>
      </c>
      <c r="H128">
        <v>80.319720368464758</v>
      </c>
    </row>
    <row r="129" spans="1:8" x14ac:dyDescent="0.4">
      <c r="A129" t="s">
        <v>162</v>
      </c>
      <c r="B129">
        <v>65.01765634054567</v>
      </c>
      <c r="C129">
        <v>75.320484171883834</v>
      </c>
      <c r="D129">
        <v>78.403653696878621</v>
      </c>
      <c r="E129">
        <v>70.330986510205079</v>
      </c>
      <c r="F129">
        <v>76.496123120384055</v>
      </c>
      <c r="G129">
        <v>81.346074756142727</v>
      </c>
      <c r="H129">
        <v>71.89740914486822</v>
      </c>
    </row>
    <row r="130" spans="1:8" x14ac:dyDescent="0.4">
      <c r="A130" t="s">
        <v>163</v>
      </c>
      <c r="B130">
        <v>87.173770717923801</v>
      </c>
      <c r="C130">
        <v>94.6515929059005</v>
      </c>
      <c r="D130">
        <v>94.208934970664401</v>
      </c>
      <c r="E130">
        <v>90.64772138376091</v>
      </c>
      <c r="F130">
        <v>93.868226925351834</v>
      </c>
      <c r="G130">
        <v>95.487426341408508</v>
      </c>
      <c r="H130">
        <v>91.566011517442107</v>
      </c>
    </row>
    <row r="131" spans="1:8" x14ac:dyDescent="0.4">
      <c r="A131" t="s">
        <v>164</v>
      </c>
      <c r="B131">
        <v>79.279467332961389</v>
      </c>
      <c r="C131">
        <v>83.222762423940537</v>
      </c>
      <c r="D131">
        <v>83.528989709590746</v>
      </c>
      <c r="E131">
        <v>76.635652256990937</v>
      </c>
      <c r="F131">
        <v>85.095138416139577</v>
      </c>
      <c r="G131">
        <v>86.657924535623607</v>
      </c>
      <c r="H131">
        <v>81.356016087606903</v>
      </c>
    </row>
    <row r="132" spans="1:8" x14ac:dyDescent="0.4">
      <c r="A132" t="s">
        <v>165</v>
      </c>
      <c r="B132">
        <v>66.237963796723079</v>
      </c>
      <c r="C132">
        <v>76.790023912322155</v>
      </c>
      <c r="D132">
        <v>79.684205995605737</v>
      </c>
      <c r="E132">
        <v>70.501062483925764</v>
      </c>
      <c r="F132">
        <v>76.499930587874388</v>
      </c>
      <c r="G132">
        <v>81.482069550566194</v>
      </c>
      <c r="H132">
        <v>73.430024217525684</v>
      </c>
    </row>
    <row r="133" spans="1:8" x14ac:dyDescent="0.4">
      <c r="A133" t="s">
        <v>166</v>
      </c>
      <c r="B133">
        <v>88.36096254738176</v>
      </c>
      <c r="C133">
        <v>94.894415666566104</v>
      </c>
      <c r="D133">
        <v>94.524207291345974</v>
      </c>
      <c r="E133">
        <v>0</v>
      </c>
      <c r="F133">
        <v>93.826655738357928</v>
      </c>
      <c r="G133">
        <v>0</v>
      </c>
      <c r="H133">
        <v>91.639173268349268</v>
      </c>
    </row>
    <row r="134" spans="1:8" x14ac:dyDescent="0.4">
      <c r="A134" t="s">
        <v>167</v>
      </c>
      <c r="B134">
        <v>77.471125930247666</v>
      </c>
      <c r="C134">
        <v>81.120866656736609</v>
      </c>
      <c r="D134">
        <v>0</v>
      </c>
      <c r="E134">
        <v>73.621891519399298</v>
      </c>
      <c r="F134">
        <v>86.434127453672545</v>
      </c>
      <c r="G134">
        <v>0</v>
      </c>
      <c r="H134">
        <v>80.362297349535737</v>
      </c>
    </row>
    <row r="135" spans="1:8" x14ac:dyDescent="0.4">
      <c r="A135" t="s">
        <v>168</v>
      </c>
      <c r="B135">
        <v>64.757707121662406</v>
      </c>
      <c r="C135">
        <v>75.811417857509738</v>
      </c>
      <c r="D135">
        <v>78.651033001418185</v>
      </c>
      <c r="E135">
        <v>70.655893276230032</v>
      </c>
      <c r="F135">
        <v>76.776977770181446</v>
      </c>
      <c r="G135">
        <v>81.682129659450183</v>
      </c>
      <c r="H135">
        <v>72.028689666516726</v>
      </c>
    </row>
    <row r="136" spans="1:8" x14ac:dyDescent="0.4">
      <c r="A136" t="s">
        <v>169</v>
      </c>
      <c r="B136">
        <v>87.17730887533051</v>
      </c>
      <c r="C136">
        <v>94.669974406671614</v>
      </c>
      <c r="D136">
        <v>94.197925894142912</v>
      </c>
      <c r="E136">
        <v>90.839914153596894</v>
      </c>
      <c r="F136">
        <v>93.93270207811598</v>
      </c>
      <c r="G136">
        <v>95.559843418664911</v>
      </c>
      <c r="H136">
        <v>91.528288119898193</v>
      </c>
    </row>
    <row r="137" spans="1:8" x14ac:dyDescent="0.4">
      <c r="A137" t="s">
        <v>170</v>
      </c>
      <c r="B137">
        <v>5.1894848471454999E-3</v>
      </c>
      <c r="C137">
        <v>6.5316114950434115E-2</v>
      </c>
      <c r="D137">
        <v>7.7076156143603344E-3</v>
      </c>
      <c r="E137">
        <v>0.1956274973505833</v>
      </c>
      <c r="F137">
        <v>0.20148140990437419</v>
      </c>
      <c r="G137">
        <v>5.7050349518690726E-3</v>
      </c>
      <c r="H137">
        <v>3.8153939358850451E-3</v>
      </c>
    </row>
    <row r="138" spans="1:8" x14ac:dyDescent="0.4">
      <c r="A138" t="s">
        <v>171</v>
      </c>
      <c r="B138">
        <v>1.348587500992998E-2</v>
      </c>
      <c r="C138">
        <v>8.5238854806029371E-2</v>
      </c>
      <c r="D138">
        <v>2.24314798084451E-2</v>
      </c>
      <c r="E138">
        <v>0.24680198225901659</v>
      </c>
      <c r="F138">
        <v>0.14327500000000001</v>
      </c>
      <c r="G138">
        <v>1.2691379793395E-2</v>
      </c>
      <c r="H138">
        <v>1.556900985947882E-2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0.84980103992896727</v>
      </c>
      <c r="C140">
        <v>0.81217803337431804</v>
      </c>
      <c r="D140">
        <v>0.95234592096406079</v>
      </c>
      <c r="E140">
        <v>0.59216969479605397</v>
      </c>
      <c r="F140">
        <v>0.5562344647383054</v>
      </c>
      <c r="G140">
        <v>0.88696715631695966</v>
      </c>
      <c r="H140">
        <v>0.8756603800770163</v>
      </c>
    </row>
    <row r="141" spans="1:8" x14ac:dyDescent="0.4">
      <c r="A141" t="s">
        <v>174</v>
      </c>
      <c r="B141">
        <v>2.3251027431146718</v>
      </c>
      <c r="C141">
        <v>2.379942930781894</v>
      </c>
      <c r="D141">
        <v>2.603202975949348</v>
      </c>
      <c r="E141">
        <v>2.1333990977313491</v>
      </c>
      <c r="F141">
        <v>2.1862246510100571</v>
      </c>
      <c r="G141">
        <v>2.4329492095425032</v>
      </c>
      <c r="H141">
        <v>2.388733863957611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1.317074334498108</v>
      </c>
      <c r="C143">
        <v>1.3333279633701109</v>
      </c>
      <c r="D143">
        <v>1.3306387364521099</v>
      </c>
      <c r="E143">
        <v>1.3367427128361109</v>
      </c>
      <c r="F143">
        <v>1.3752410014301171</v>
      </c>
      <c r="G143">
        <v>1.3744830016081171</v>
      </c>
      <c r="H143">
        <v>1.348911121384113</v>
      </c>
    </row>
    <row r="144" spans="1:8" x14ac:dyDescent="0.4">
      <c r="A144" t="s">
        <v>177</v>
      </c>
      <c r="B144">
        <v>489.56884264945978</v>
      </c>
      <c r="C144">
        <v>4370.7534637451172</v>
      </c>
      <c r="D144">
        <v>561.0733118057251</v>
      </c>
      <c r="E144">
        <v>760.86502242088318</v>
      </c>
      <c r="F144">
        <v>4045.3456344604492</v>
      </c>
      <c r="G144">
        <v>396.3471851348877</v>
      </c>
      <c r="H144">
        <v>519.85357642173767</v>
      </c>
    </row>
    <row r="145" spans="1:8" x14ac:dyDescent="0.4">
      <c r="A145" t="s">
        <v>178</v>
      </c>
      <c r="B145" s="2">
        <v>59524.488626138678</v>
      </c>
      <c r="C145" s="2">
        <v>35855.300726590569</v>
      </c>
      <c r="D145" s="2">
        <v>38458.864777979667</v>
      </c>
      <c r="E145" s="2">
        <v>44763.504252748091</v>
      </c>
      <c r="F145" s="2">
        <v>53449.531013338972</v>
      </c>
      <c r="G145" s="2">
        <v>36449.540061805586</v>
      </c>
      <c r="H145" s="2">
        <v>109921.74700351911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2024-10-13T03:32:25Z</dcterms:created>
  <dcterms:modified xsi:type="dcterms:W3CDTF">2024-10-18T20:54:19Z</dcterms:modified>
</cp:coreProperties>
</file>