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AA79282D-3688-4CE2-8B1C-9D21849CFA71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<sst xmlns="http://schemas.openxmlformats.org/spreadsheetml/2006/main" count="181" uniqueCount="180">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</sst>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8" formatCode="0.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8.9358285791000039E-3</v>
      </c>
      <c r="C23">
        <v>1.638060569754908E-2</v>
      </c>
      <c r="D23">
        <v>1.6641610631427758E-2</v>
      </c>
      <c r="E23">
        <v>2.067243825877111E-2</v>
      </c>
      <c r="F23">
        <v>2.0922996297756621E-2</v>
      </c>
      <c r="G23">
        <v>2.3806637105131281E-2</v>
      </c>
      <c r="H23">
        <v>1.9707656957227319E-2</v>
      </c>
    </row>
    <row r="24" spans="1:8" x14ac:dyDescent="0.4">
      <c r="A24" t="s">
        <v>23</v>
      </c>
      <c r="B24">
        <v>1.2119665141062681E-2</v>
      </c>
      <c r="C24">
        <v>1.3304710501960601E-2</v>
      </c>
      <c r="D24">
        <v>1.7014019911999589E-2</v>
      </c>
      <c r="E24">
        <v>2.0687575150226119E-2</v>
      </c>
      <c r="F24">
        <v>2.810706949561333E-2</v>
      </c>
      <c r="G24">
        <v>2.8293131510396911E-2</v>
      </c>
      <c r="H24">
        <v>3.8270878738750187E-2</v>
      </c>
    </row>
    <row r="25" spans="1:8" x14ac:dyDescent="0.4">
      <c r="A25" t="s">
        <v>24</v>
      </c>
      <c r="B25">
        <v>1.064099069113923E-2</v>
      </c>
      <c r="C25">
        <v>1.4357789123624299E-2</v>
      </c>
      <c r="D25">
        <v>1.869956803818397E-2</v>
      </c>
      <c r="E25">
        <v>1.5888407679042128E-2</v>
      </c>
      <c r="F25">
        <v>1.6852407333844799E-2</v>
      </c>
      <c r="G25">
        <v>2.1531825341330999E-2</v>
      </c>
      <c r="H25">
        <v>1.8944420771530371E-2</v>
      </c>
    </row>
    <row r="26" spans="1:8" x14ac:dyDescent="0.4">
      <c r="A26" t="s">
        <v>25</v>
      </c>
      <c r="B26">
        <v>1.0156151300008119E-2</v>
      </c>
      <c r="C26">
        <v>1.1247583145854169E-2</v>
      </c>
      <c r="D26">
        <v>1.9858068670774991E-2</v>
      </c>
      <c r="E26">
        <v>1.652269434777583E-2</v>
      </c>
      <c r="F26">
        <v>1.57396830917572E-2</v>
      </c>
      <c r="G26">
        <v>2.1529229906524169E-2</v>
      </c>
      <c r="H26">
        <v>1.7120995758764961E-2</v>
      </c>
    </row>
    <row r="27" spans="1:8" x14ac:dyDescent="0.4">
      <c r="A27" t="s">
        <v>26</v>
      </c>
      <c r="B27">
        <v>8.8872916887775787E-3</v>
      </c>
      <c r="C27">
        <v>1.053781728629255E-2</v>
      </c>
      <c r="D27">
        <v>1.826981679187482E-2</v>
      </c>
      <c r="E27">
        <v>1.362710745102258E-2</v>
      </c>
      <c r="F27">
        <v>1.321733504485423E-2</v>
      </c>
      <c r="G27">
        <v>1.7199878654649212E-2</v>
      </c>
      <c r="H27">
        <v>2.102291343118946E-2</v>
      </c>
    </row>
    <row r="28" spans="1:8" x14ac:dyDescent="0.4">
      <c r="A28" t="s">
        <v>27</v>
      </c>
      <c r="B28">
        <v>8.3577743242656023E-3</v>
      </c>
      <c r="C28">
        <v>1.23595368775185E-2</v>
      </c>
      <c r="D28">
        <v>1.006439280393683E-2</v>
      </c>
      <c r="E28">
        <v>1.5271923295698261E-2</v>
      </c>
      <c r="F28">
        <v>1.178473626951624E-2</v>
      </c>
      <c r="G28">
        <v>1.6940071418190809E-2</v>
      </c>
      <c r="H28">
        <v>1.5186066160407401E-2</v>
      </c>
    </row>
    <row r="29" spans="1:8" x14ac:dyDescent="0.4">
      <c r="A29" t="s">
        <v>28</v>
      </c>
      <c r="B29">
        <v>9.9930655639469991E-3</v>
      </c>
      <c r="C29">
        <v>1.119368830899977E-2</v>
      </c>
      <c r="D29">
        <v>1.7272345494802992E-2</v>
      </c>
      <c r="E29">
        <v>1.338344994646083E-2</v>
      </c>
      <c r="F29">
        <v>1.714733352466008E-2</v>
      </c>
      <c r="G29">
        <v>2.1174126063776621E-2</v>
      </c>
      <c r="H29">
        <v>2.1338868182130089E-2</v>
      </c>
    </row>
    <row r="30" spans="1:8" x14ac:dyDescent="0.4">
      <c r="A30" t="s">
        <v>29</v>
      </c>
      <c r="B30">
        <v>1.4237239738475E-2</v>
      </c>
      <c r="C30">
        <v>1.638060569754908E-2</v>
      </c>
      <c r="D30">
        <v>1.6641610631427758E-2</v>
      </c>
      <c r="E30">
        <v>2.067243825877111E-2</v>
      </c>
      <c r="F30">
        <v>2.0922996297756621E-2</v>
      </c>
      <c r="G30">
        <v>2.3806637105131281E-2</v>
      </c>
      <c r="H30">
        <v>1.9707656957227319E-2</v>
      </c>
    </row>
    <row r="31" spans="1:8" x14ac:dyDescent="0.4">
      <c r="A31" t="s">
        <v>30</v>
      </c>
      <c r="B31">
        <v>1.0372202536778501</v>
      </c>
      <c r="C31">
        <v>1.081344978785417</v>
      </c>
      <c r="D31">
        <v>1.1506702489248</v>
      </c>
      <c r="E31">
        <v>1.0914635127186709</v>
      </c>
      <c r="F31">
        <v>1.0369546637794389</v>
      </c>
      <c r="G31">
        <v>1.1302282446252241</v>
      </c>
      <c r="H31">
        <v>1.0729893829034669</v>
      </c>
    </row>
    <row r="32" spans="1:8" x14ac:dyDescent="0.4">
      <c r="A32" t="s">
        <v>31</v>
      </c>
      <c r="B32">
        <v>7.7819700862393404</v>
      </c>
      <c r="C32">
        <v>8.0202809951339251</v>
      </c>
      <c r="D32">
        <v>7.8298848909975947</v>
      </c>
      <c r="E32">
        <v>7.858082684741805</v>
      </c>
      <c r="F32">
        <v>7.7490707895024533</v>
      </c>
      <c r="G32">
        <v>7.7449679735671682</v>
      </c>
      <c r="H32">
        <v>7.793062854626708</v>
      </c>
    </row>
    <row r="33" spans="1:8" x14ac:dyDescent="0.4">
      <c r="A33" t="s">
        <v>32</v>
      </c>
      <c r="B33">
        <v>1.585410513753253</v>
      </c>
      <c r="C33">
        <v>1.732916381197583</v>
      </c>
      <c r="D33">
        <v>1.7430976009664541</v>
      </c>
      <c r="E33">
        <v>1.7515607863174749</v>
      </c>
      <c r="F33">
        <v>1.7118037306068761</v>
      </c>
      <c r="G33">
        <v>1.7239012481276319</v>
      </c>
      <c r="H33">
        <v>1.7502354755784499</v>
      </c>
    </row>
    <row r="34" spans="1:8" x14ac:dyDescent="0.4">
      <c r="A34" t="s">
        <v>33</v>
      </c>
      <c r="B34">
        <v>10.107458791375249</v>
      </c>
      <c r="C34">
        <v>12.01656575284925</v>
      </c>
      <c r="D34">
        <v>12.49931730026179</v>
      </c>
      <c r="E34">
        <v>12.313386683829391</v>
      </c>
      <c r="F34">
        <v>12.08751368892141</v>
      </c>
      <c r="G34">
        <v>13.42004490239858</v>
      </c>
      <c r="H34">
        <v>12.42744183870257</v>
      </c>
    </row>
    <row r="35" spans="1:8" x14ac:dyDescent="0.4">
      <c r="A35" t="s">
        <v>34</v>
      </c>
      <c r="B35">
        <v>3.455272952997547</v>
      </c>
      <c r="C35">
        <v>3.6804015942794428</v>
      </c>
      <c r="D35">
        <v>3.67335704360945</v>
      </c>
      <c r="E35">
        <v>3.7688341618683161</v>
      </c>
      <c r="F35">
        <v>3.6949431510805328</v>
      </c>
      <c r="G35">
        <v>3.6564163641642842</v>
      </c>
      <c r="H35">
        <v>3.7383121947547142</v>
      </c>
    </row>
    <row r="36" spans="1:8" x14ac:dyDescent="0.4">
      <c r="A36" t="s">
        <v>35</v>
      </c>
      <c r="B36">
        <v>2.4330514775330681</v>
      </c>
      <c r="C36">
        <v>3.3470803987387678</v>
      </c>
      <c r="D36">
        <v>3.4886716873007062</v>
      </c>
      <c r="E36">
        <v>3.13891068099282</v>
      </c>
      <c r="F36">
        <v>3.0645495936322269</v>
      </c>
      <c r="G36">
        <v>3.2071612563574972</v>
      </c>
      <c r="H36">
        <v>2.924621545402577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5"/>
  <sheetViews>
    <sheetView tabSelected="1" workbookViewId="0">
      <selection activeCell="L15" sqref="L15"/>
    </sheetView>
  </sheetViews>
  <sheetFormatPr defaultRowHeight="14.6" x14ac:dyDescent="0.4"/>
  <cols>
    <col min="1" max="1" width="45.23046875" bestFit="1" customWidth="1"/>
    <col min="2" max="8" width="10.07421875" bestFit="1" customWidth="1"/>
  </cols>
  <sheetData>
    <row r="1" spans="1:19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9" x14ac:dyDescent="0.4">
      <c r="A2" t="s">
        <v>179</v>
      </c>
      <c r="B2">
        <f>SUM(B25:B45)</f>
        <v>3.4354717875994654</v>
      </c>
      <c r="C2">
        <f t="shared" ref="C2:H2" si="0">SUM(C25:C45)</f>
        <v>3.2736156482614995</v>
      </c>
      <c r="D2">
        <f t="shared" si="0"/>
        <v>3.837177844999363</v>
      </c>
      <c r="E2">
        <f t="shared" si="0"/>
        <v>3.2536915817663576</v>
      </c>
      <c r="F2">
        <f t="shared" si="0"/>
        <v>4.5221412869529996</v>
      </c>
      <c r="G2">
        <f t="shared" si="0"/>
        <v>3.5583386285344734</v>
      </c>
      <c r="H2">
        <f t="shared" si="0"/>
        <v>4.5755042769602001</v>
      </c>
      <c r="M2">
        <v>3.4354717875994654</v>
      </c>
      <c r="N2">
        <v>3.2736156482614995</v>
      </c>
      <c r="O2">
        <v>3.837177844999363</v>
      </c>
      <c r="P2">
        <v>3.2536915817663576</v>
      </c>
      <c r="Q2">
        <v>4.5221412869529996</v>
      </c>
      <c r="R2">
        <v>3.5583386285344734</v>
      </c>
      <c r="S2">
        <v>4.5755042769602001</v>
      </c>
    </row>
    <row r="3" spans="1:19" x14ac:dyDescent="0.4">
      <c r="A3" t="s">
        <v>36</v>
      </c>
      <c r="B3">
        <v>204.03386152630949</v>
      </c>
      <c r="C3">
        <v>110.35689204555059</v>
      </c>
      <c r="D3">
        <v>91.555138554069401</v>
      </c>
      <c r="E3">
        <v>167.05187660602499</v>
      </c>
      <c r="F3">
        <v>145.01028281785699</v>
      </c>
      <c r="G3">
        <v>95.458853006380039</v>
      </c>
      <c r="H3">
        <v>426.35930270701681</v>
      </c>
      <c r="M3">
        <v>204.03386152630949</v>
      </c>
      <c r="N3">
        <v>110.35689204555059</v>
      </c>
      <c r="O3">
        <v>91.555138554069401</v>
      </c>
      <c r="P3">
        <v>167.05187660602499</v>
      </c>
      <c r="Q3">
        <v>145.01028281785699</v>
      </c>
      <c r="R3">
        <v>95.458853006380039</v>
      </c>
      <c r="S3">
        <v>426.35930270701681</v>
      </c>
    </row>
    <row r="4" spans="1:19" x14ac:dyDescent="0.4">
      <c r="A4" t="s">
        <v>37</v>
      </c>
      <c r="B4">
        <v>0.35059041371293209</v>
      </c>
      <c r="C4">
        <v>0</v>
      </c>
      <c r="D4">
        <v>0.4525357327356701</v>
      </c>
      <c r="E4">
        <v>9.905565338869482E-2</v>
      </c>
      <c r="F4">
        <v>0</v>
      </c>
      <c r="G4">
        <v>0</v>
      </c>
      <c r="H4">
        <v>0.28001028121740551</v>
      </c>
    </row>
    <row r="5" spans="1:19" x14ac:dyDescent="0.4">
      <c r="A5" t="s">
        <v>38</v>
      </c>
      <c r="B5">
        <v>3.1364246795210771</v>
      </c>
      <c r="C5">
        <v>4.2218300094052674</v>
      </c>
      <c r="D5">
        <v>5.5733604837589832</v>
      </c>
      <c r="E5">
        <v>1.8949541105765431</v>
      </c>
      <c r="F5">
        <v>5.0566576013400004</v>
      </c>
      <c r="G5">
        <v>4.7282674801181086</v>
      </c>
      <c r="H5">
        <v>4.3759135381069889</v>
      </c>
    </row>
    <row r="6" spans="1:19" x14ac:dyDescent="0.4">
      <c r="A6" t="s">
        <v>39</v>
      </c>
      <c r="B6">
        <v>37.622982884185049</v>
      </c>
      <c r="C6">
        <v>18.054322700157439</v>
      </c>
      <c r="D6">
        <v>0</v>
      </c>
      <c r="E6">
        <v>32.893999470071748</v>
      </c>
      <c r="F6">
        <v>18.670066880343711</v>
      </c>
      <c r="G6">
        <v>13.2717881513601</v>
      </c>
      <c r="H6">
        <v>109.920686133584</v>
      </c>
      <c r="J6" s="3">
        <v>3.4354717875994654</v>
      </c>
      <c r="K6" s="5">
        <v>204.03386152630949</v>
      </c>
      <c r="L6" s="2">
        <v>44148.878699350033</v>
      </c>
    </row>
    <row r="7" spans="1:19" x14ac:dyDescent="0.4">
      <c r="A7" t="s">
        <v>40</v>
      </c>
      <c r="B7">
        <v>2.4341115411173082E-2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s="3">
        <v>3.2736156482614995</v>
      </c>
      <c r="K7" s="5">
        <v>110.35689204555059</v>
      </c>
      <c r="L7" s="2">
        <v>27715.76623898447</v>
      </c>
    </row>
    <row r="8" spans="1:19" x14ac:dyDescent="0.4">
      <c r="A8" t="s">
        <v>41</v>
      </c>
      <c r="B8">
        <v>0</v>
      </c>
      <c r="C8">
        <v>1.143578194814503E-2</v>
      </c>
      <c r="D8">
        <v>0.1681670291520003</v>
      </c>
      <c r="E8">
        <v>0</v>
      </c>
      <c r="F8">
        <v>0</v>
      </c>
      <c r="G8">
        <v>0</v>
      </c>
      <c r="H8">
        <v>0</v>
      </c>
      <c r="J8" s="3">
        <v>3.837177844999363</v>
      </c>
      <c r="K8" s="4">
        <v>91.555138554069401</v>
      </c>
      <c r="L8" s="2">
        <v>24593.081368785399</v>
      </c>
    </row>
    <row r="9" spans="1:19" x14ac:dyDescent="0.4">
      <c r="A9" t="s">
        <v>42</v>
      </c>
      <c r="B9">
        <v>12.81549072129798</v>
      </c>
      <c r="C9">
        <v>1.9683537648807929</v>
      </c>
      <c r="D9">
        <v>0</v>
      </c>
      <c r="E9">
        <v>1.335659262771399</v>
      </c>
      <c r="F9">
        <v>1.9448071656574659</v>
      </c>
      <c r="G9">
        <v>4.1938567792233998</v>
      </c>
      <c r="H9">
        <v>7.5486733128868604</v>
      </c>
      <c r="J9" s="3">
        <v>3.2536915817663576</v>
      </c>
      <c r="K9" s="5">
        <v>167.05187660602499</v>
      </c>
      <c r="L9" s="2">
        <v>37654.714569389413</v>
      </c>
    </row>
    <row r="10" spans="1:19" x14ac:dyDescent="0.4">
      <c r="A10" t="s">
        <v>43</v>
      </c>
      <c r="B10">
        <v>0.82037647183119333</v>
      </c>
      <c r="C10">
        <v>0</v>
      </c>
      <c r="D10">
        <v>5.8140673871568363E-2</v>
      </c>
      <c r="E10">
        <v>0.27989923329447769</v>
      </c>
      <c r="F10">
        <v>0</v>
      </c>
      <c r="G10">
        <v>0</v>
      </c>
      <c r="H10">
        <v>2.492718717003653E-2</v>
      </c>
      <c r="J10" s="3">
        <v>4.5221412869529996</v>
      </c>
      <c r="K10" s="5">
        <v>145.01028281785699</v>
      </c>
      <c r="L10" s="2">
        <v>37803.530748135126</v>
      </c>
    </row>
    <row r="11" spans="1:19" x14ac:dyDescent="0.4">
      <c r="A11" t="s">
        <v>44</v>
      </c>
      <c r="B11">
        <v>2.9881807579716679</v>
      </c>
      <c r="C11">
        <v>3.88032761800967</v>
      </c>
      <c r="D11">
        <v>3.582347867399748</v>
      </c>
      <c r="E11">
        <v>2.620814595805248</v>
      </c>
      <c r="F11">
        <v>5.0206099642447066</v>
      </c>
      <c r="G11">
        <v>3.5482376774951541</v>
      </c>
      <c r="H11">
        <v>3.0962257253353971</v>
      </c>
      <c r="J11" s="3">
        <v>3.5583386285344734</v>
      </c>
      <c r="K11" s="4">
        <v>95.458853006380039</v>
      </c>
      <c r="L11" s="2">
        <v>26251.982208161418</v>
      </c>
    </row>
    <row r="12" spans="1:19" x14ac:dyDescent="0.4">
      <c r="A12" t="s">
        <v>45</v>
      </c>
      <c r="B12">
        <v>33.910202225911121</v>
      </c>
      <c r="C12">
        <v>15.243346901151</v>
      </c>
      <c r="D12">
        <v>25.629702296257339</v>
      </c>
      <c r="E12">
        <v>28.400313331164401</v>
      </c>
      <c r="F12">
        <v>19.022773123822351</v>
      </c>
      <c r="G12">
        <v>10.554719952575089</v>
      </c>
      <c r="H12">
        <v>51.071953085031417</v>
      </c>
      <c r="J12" s="3">
        <v>4.5755042769602001</v>
      </c>
      <c r="K12" s="5">
        <v>426.35930270701681</v>
      </c>
      <c r="L12" s="2">
        <v>85178.824109348221</v>
      </c>
    </row>
    <row r="13" spans="1:19" x14ac:dyDescent="0.4">
      <c r="A13" t="s">
        <v>46</v>
      </c>
      <c r="B13">
        <v>7.493640189861593E-4</v>
      </c>
      <c r="C13">
        <v>0</v>
      </c>
      <c r="D13">
        <v>0.831290711812258</v>
      </c>
      <c r="E13">
        <v>0</v>
      </c>
      <c r="F13">
        <v>0</v>
      </c>
      <c r="G13">
        <v>0</v>
      </c>
      <c r="H13">
        <v>0.43582801881641298</v>
      </c>
    </row>
    <row r="14" spans="1:19" x14ac:dyDescent="0.4">
      <c r="A14" t="s">
        <v>47</v>
      </c>
      <c r="B14">
        <v>3.4227579657907419</v>
      </c>
      <c r="C14">
        <v>3.5970913351214362</v>
      </c>
      <c r="D14">
        <v>2.2849683147616351</v>
      </c>
      <c r="E14">
        <v>2.4856884138921931</v>
      </c>
      <c r="F14">
        <v>4.9273022195302776</v>
      </c>
      <c r="G14">
        <v>3.514263696263634</v>
      </c>
      <c r="H14">
        <v>4.1898520818769187</v>
      </c>
    </row>
    <row r="15" spans="1:19" x14ac:dyDescent="0.4">
      <c r="A15" t="s">
        <v>48</v>
      </c>
      <c r="B15">
        <v>10.1820296807893</v>
      </c>
      <c r="C15">
        <v>15.23203483687638</v>
      </c>
      <c r="D15">
        <v>8.529434214802448</v>
      </c>
      <c r="E15">
        <v>28.553245240309739</v>
      </c>
      <c r="F15">
        <v>18.395989488798019</v>
      </c>
      <c r="G15">
        <v>10.49544241062857</v>
      </c>
      <c r="H15">
        <v>41.063748739275972</v>
      </c>
    </row>
    <row r="16" spans="1:19" x14ac:dyDescent="0.4">
      <c r="A16" t="s">
        <v>49</v>
      </c>
      <c r="B16">
        <v>0.31874214510458138</v>
      </c>
      <c r="C16">
        <v>0</v>
      </c>
      <c r="D16">
        <v>0.63832920992309394</v>
      </c>
      <c r="E16">
        <v>0.24948390759335709</v>
      </c>
      <c r="F16">
        <v>0</v>
      </c>
      <c r="G16">
        <v>0</v>
      </c>
      <c r="H16">
        <v>0.40282432748871261</v>
      </c>
    </row>
    <row r="17" spans="1:8" x14ac:dyDescent="0.4">
      <c r="A17" t="s">
        <v>50</v>
      </c>
      <c r="B17">
        <v>2.3760342062540692E-2</v>
      </c>
      <c r="C17">
        <v>4.5078613704977224</v>
      </c>
      <c r="D17">
        <v>2.775893527207733</v>
      </c>
      <c r="E17">
        <v>1.78706468185223</v>
      </c>
      <c r="F17">
        <v>5.0639988958967983</v>
      </c>
      <c r="G17">
        <v>4.7493633328027318</v>
      </c>
      <c r="H17">
        <v>3.7431366424236949</v>
      </c>
    </row>
    <row r="18" spans="1:8" x14ac:dyDescent="0.4">
      <c r="A18" t="s">
        <v>51</v>
      </c>
      <c r="B18">
        <v>59.221153143813282</v>
      </c>
      <c r="C18">
        <v>15.808282225005939</v>
      </c>
      <c r="D18">
        <v>15.88955272976408</v>
      </c>
      <c r="E18">
        <v>29.897057871048389</v>
      </c>
      <c r="F18">
        <v>19.526087610128371</v>
      </c>
      <c r="G18">
        <v>12.06096199160414</v>
      </c>
      <c r="H18">
        <v>64.571555597319346</v>
      </c>
    </row>
    <row r="19" spans="1:8" x14ac:dyDescent="0.4">
      <c r="A19" t="s">
        <v>52</v>
      </c>
      <c r="B19">
        <v>0.44893785047787688</v>
      </c>
      <c r="C19">
        <v>0</v>
      </c>
      <c r="D19">
        <v>1.2295611268119999</v>
      </c>
      <c r="E19">
        <v>2.2656979909525221</v>
      </c>
      <c r="F19">
        <v>0</v>
      </c>
      <c r="G19">
        <v>0</v>
      </c>
      <c r="H19">
        <v>0.46688153607467958</v>
      </c>
    </row>
    <row r="20" spans="1:8" x14ac:dyDescent="0.4">
      <c r="A20" t="s">
        <v>53</v>
      </c>
      <c r="B20">
        <v>5.6965135349272398</v>
      </c>
      <c r="C20">
        <v>6.9144660806160001</v>
      </c>
      <c r="D20">
        <v>7.6773964467360001</v>
      </c>
      <c r="E20">
        <v>2.0194353917624319</v>
      </c>
      <c r="F20">
        <v>8.609425585008001</v>
      </c>
      <c r="G20">
        <v>7.1476802034720004</v>
      </c>
      <c r="H20">
        <v>8.0022497338632004</v>
      </c>
    </row>
    <row r="21" spans="1:8" x14ac:dyDescent="0.4">
      <c r="A21" t="s">
        <v>54</v>
      </c>
      <c r="B21">
        <v>0</v>
      </c>
      <c r="C21">
        <v>1.1455533915932781</v>
      </c>
      <c r="D21">
        <v>1.9391809210841311</v>
      </c>
      <c r="E21">
        <v>0</v>
      </c>
      <c r="F21">
        <v>14.884009063963269</v>
      </c>
      <c r="G21">
        <v>4.5213579093506446</v>
      </c>
      <c r="H21">
        <v>57.13805279376195</v>
      </c>
    </row>
    <row r="22" spans="1:8" x14ac:dyDescent="0.4">
      <c r="A22" t="s">
        <v>55</v>
      </c>
      <c r="B22">
        <v>0.65607027504151971</v>
      </c>
      <c r="C22">
        <v>0</v>
      </c>
      <c r="D22">
        <v>0.99316845765324513</v>
      </c>
      <c r="E22">
        <v>0.16181907624073991</v>
      </c>
      <c r="F22">
        <v>0</v>
      </c>
      <c r="G22">
        <v>0</v>
      </c>
      <c r="H22">
        <v>0.7539032428913377</v>
      </c>
    </row>
    <row r="23" spans="1:8" x14ac:dyDescent="0.4">
      <c r="A23" t="s">
        <v>56</v>
      </c>
      <c r="B23">
        <v>2.2185894089480609</v>
      </c>
      <c r="C23">
        <v>4.742580443692491</v>
      </c>
      <c r="D23">
        <v>1.379775292806295</v>
      </c>
      <c r="E23">
        <v>2.0606191242786172</v>
      </c>
      <c r="F23">
        <v>5.0391846127668041</v>
      </c>
      <c r="G23">
        <v>4.7022891529761619</v>
      </c>
      <c r="H23">
        <v>6.025994190021204</v>
      </c>
    </row>
    <row r="24" spans="1:8" x14ac:dyDescent="0.4">
      <c r="A24" t="s">
        <v>57</v>
      </c>
      <c r="B24">
        <v>30.175968545493181</v>
      </c>
      <c r="C24">
        <v>15.029405586595001</v>
      </c>
      <c r="D24">
        <v>11.92233351753119</v>
      </c>
      <c r="E24">
        <v>30.047069251022279</v>
      </c>
      <c r="F24">
        <v>18.849370606357208</v>
      </c>
      <c r="G24">
        <v>11.97062426851031</v>
      </c>
      <c r="H24">
        <v>63.246886539871291</v>
      </c>
    </row>
    <row r="25" spans="1:8" x14ac:dyDescent="0.4">
      <c r="A25" t="s">
        <v>58</v>
      </c>
      <c r="B25">
        <v>8.7647603428233023E-2</v>
      </c>
      <c r="C25">
        <v>0</v>
      </c>
      <c r="D25">
        <v>0.1131339331839175</v>
      </c>
      <c r="E25">
        <v>2.4763913347173701E-2</v>
      </c>
      <c r="F25">
        <v>0</v>
      </c>
      <c r="G25">
        <v>0</v>
      </c>
      <c r="H25">
        <v>7.0002570304351364E-2</v>
      </c>
    </row>
    <row r="26" spans="1:8" x14ac:dyDescent="0.4">
      <c r="A26" t="s">
        <v>59</v>
      </c>
      <c r="B26">
        <v>0.27316431614495479</v>
      </c>
      <c r="C26">
        <v>0.3518191674504389</v>
      </c>
      <c r="D26">
        <v>0.46444670697991519</v>
      </c>
      <c r="E26">
        <v>0.15791284254804519</v>
      </c>
      <c r="F26">
        <v>0.42138813344499992</v>
      </c>
      <c r="G26">
        <v>0.3940222900098424</v>
      </c>
      <c r="H26">
        <v>0.36465946150891582</v>
      </c>
    </row>
    <row r="27" spans="1:8" x14ac:dyDescent="0.4">
      <c r="A27" t="s">
        <v>60</v>
      </c>
      <c r="B27">
        <v>0.24667475594604521</v>
      </c>
      <c r="C27">
        <v>0.2129082255777987</v>
      </c>
      <c r="D27">
        <v>0</v>
      </c>
      <c r="E27">
        <v>0.31906803320142402</v>
      </c>
      <c r="F27">
        <v>0.29715293302224322</v>
      </c>
      <c r="G27">
        <v>0.23860130253199019</v>
      </c>
      <c r="H27">
        <v>0.43858361618954678</v>
      </c>
    </row>
    <row r="28" spans="1:8" x14ac:dyDescent="0.4">
      <c r="A28" t="s">
        <v>61</v>
      </c>
      <c r="B28">
        <v>6.0852788527932704E-3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9.5298182901208607E-4</v>
      </c>
      <c r="D29">
        <v>1.4013919096000031E-2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63</v>
      </c>
      <c r="B30">
        <v>9.6259590545999973E-2</v>
      </c>
      <c r="C30">
        <v>1.957714014798791E-2</v>
      </c>
      <c r="D30">
        <v>0</v>
      </c>
      <c r="E30">
        <v>1.086700827887503E-2</v>
      </c>
      <c r="F30">
        <v>1.8026218202000011E-2</v>
      </c>
      <c r="G30">
        <v>6.4755115978999966E-2</v>
      </c>
      <c r="H30">
        <v>2.5796391560578981E-2</v>
      </c>
    </row>
    <row r="31" spans="1:8" x14ac:dyDescent="0.4">
      <c r="A31" t="s">
        <v>64</v>
      </c>
      <c r="B31">
        <v>0.20509411795779831</v>
      </c>
      <c r="C31">
        <v>0</v>
      </c>
      <c r="D31">
        <v>1.4535168467892091E-2</v>
      </c>
      <c r="E31">
        <v>6.9974808323619436E-2</v>
      </c>
      <c r="F31">
        <v>0</v>
      </c>
      <c r="G31">
        <v>0</v>
      </c>
      <c r="H31">
        <v>6.2317967925091316E-3</v>
      </c>
    </row>
    <row r="32" spans="1:8" x14ac:dyDescent="0.4">
      <c r="A32" t="s">
        <v>65</v>
      </c>
      <c r="B32">
        <v>0.25338599134570688</v>
      </c>
      <c r="C32">
        <v>0.32336063483413913</v>
      </c>
      <c r="D32">
        <v>0.29852898894997898</v>
      </c>
      <c r="E32">
        <v>0.21840121631710399</v>
      </c>
      <c r="F32">
        <v>0.41838416368705889</v>
      </c>
      <c r="G32">
        <v>0.29568647312459623</v>
      </c>
      <c r="H32">
        <v>0.25801881044461639</v>
      </c>
    </row>
    <row r="33" spans="1:8" x14ac:dyDescent="0.4">
      <c r="A33" t="s">
        <v>66</v>
      </c>
      <c r="B33">
        <v>0.23853007465184589</v>
      </c>
      <c r="C33">
        <v>0.16527625945788579</v>
      </c>
      <c r="D33">
        <v>0.33037717728936372</v>
      </c>
      <c r="E33">
        <v>0.22968367875692089</v>
      </c>
      <c r="F33">
        <v>0.29753329900432418</v>
      </c>
      <c r="G33">
        <v>0.18608833515921999</v>
      </c>
      <c r="H33">
        <v>0.18553805490122299</v>
      </c>
    </row>
    <row r="34" spans="1:8" x14ac:dyDescent="0.4">
      <c r="A34" t="s">
        <v>67</v>
      </c>
      <c r="B34">
        <v>1.873410047465398E-4</v>
      </c>
      <c r="C34">
        <v>0</v>
      </c>
      <c r="D34">
        <v>0.2078226779530645</v>
      </c>
      <c r="E34">
        <v>0</v>
      </c>
      <c r="F34">
        <v>0</v>
      </c>
      <c r="G34">
        <v>0</v>
      </c>
      <c r="H34">
        <v>0.1089570047041032</v>
      </c>
    </row>
    <row r="35" spans="1:8" x14ac:dyDescent="0.4">
      <c r="A35" t="s">
        <v>68</v>
      </c>
      <c r="B35">
        <v>0.29094693044109199</v>
      </c>
      <c r="C35">
        <v>0.29975761126011968</v>
      </c>
      <c r="D35">
        <v>0.1904140262301362</v>
      </c>
      <c r="E35">
        <v>0.20714070115768279</v>
      </c>
      <c r="F35">
        <v>0.41060851829418982</v>
      </c>
      <c r="G35">
        <v>0.29285530802196952</v>
      </c>
      <c r="H35">
        <v>0.34915434015640989</v>
      </c>
    </row>
    <row r="36" spans="1:8" x14ac:dyDescent="0.4">
      <c r="A36" t="s">
        <v>69</v>
      </c>
      <c r="B36">
        <v>7.1321688780017267E-2</v>
      </c>
      <c r="C36">
        <v>0.1644001738258552</v>
      </c>
      <c r="D36">
        <v>0.1143638818507645</v>
      </c>
      <c r="E36">
        <v>0.2315063259655292</v>
      </c>
      <c r="F36">
        <v>0.29071557046348351</v>
      </c>
      <c r="G36">
        <v>0.18426036982382929</v>
      </c>
      <c r="H36">
        <v>0.14868536047280539</v>
      </c>
    </row>
    <row r="37" spans="1:8" x14ac:dyDescent="0.4">
      <c r="A37" t="s">
        <v>70</v>
      </c>
      <c r="B37">
        <v>7.9685536276145358E-2</v>
      </c>
      <c r="C37">
        <v>0</v>
      </c>
      <c r="D37">
        <v>0.15958230248077351</v>
      </c>
      <c r="E37">
        <v>6.2370976898339293E-2</v>
      </c>
      <c r="F37">
        <v>0</v>
      </c>
      <c r="G37">
        <v>0</v>
      </c>
      <c r="H37">
        <v>0.1007060818721781</v>
      </c>
    </row>
    <row r="38" spans="1:8" x14ac:dyDescent="0.4">
      <c r="A38" t="s">
        <v>71</v>
      </c>
      <c r="B38">
        <v>2.1416794818702729E-3</v>
      </c>
      <c r="C38">
        <v>0.37565511420814351</v>
      </c>
      <c r="D38">
        <v>0.23132446060064449</v>
      </c>
      <c r="E38">
        <v>0.14892205682101919</v>
      </c>
      <c r="F38">
        <v>0.42199990799140003</v>
      </c>
      <c r="G38">
        <v>0.39578027773356089</v>
      </c>
      <c r="H38">
        <v>0.31192805353530789</v>
      </c>
    </row>
    <row r="39" spans="1:8" x14ac:dyDescent="0.4">
      <c r="A39" t="s">
        <v>72</v>
      </c>
      <c r="B39">
        <v>0.4127644865559284</v>
      </c>
      <c r="C39">
        <v>0.19326349631774481</v>
      </c>
      <c r="D39">
        <v>0.20949887809426729</v>
      </c>
      <c r="E39">
        <v>0.31364717878487153</v>
      </c>
      <c r="F39">
        <v>0.30825454753588338</v>
      </c>
      <c r="G39">
        <v>0.22012390064500981</v>
      </c>
      <c r="H39">
        <v>0.26091365133546368</v>
      </c>
    </row>
    <row r="40" spans="1:8" x14ac:dyDescent="0.4">
      <c r="A40" t="s">
        <v>73</v>
      </c>
      <c r="B40">
        <v>0.11223446261946921</v>
      </c>
      <c r="C40">
        <v>0</v>
      </c>
      <c r="D40">
        <v>0.30739028170299998</v>
      </c>
      <c r="E40">
        <v>0.56642449773813053</v>
      </c>
      <c r="F40">
        <v>0</v>
      </c>
      <c r="G40">
        <v>0</v>
      </c>
      <c r="H40">
        <v>0.1167203840186699</v>
      </c>
    </row>
    <row r="41" spans="1:8" x14ac:dyDescent="0.4">
      <c r="A41" t="s">
        <v>74</v>
      </c>
      <c r="B41">
        <v>0.49702684308253081</v>
      </c>
      <c r="C41">
        <v>0.57620550671799997</v>
      </c>
      <c r="D41">
        <v>0.63978303722800001</v>
      </c>
      <c r="E41">
        <v>0.16828628264686929</v>
      </c>
      <c r="F41">
        <v>0.71745213208400005</v>
      </c>
      <c r="G41">
        <v>0.595640016956</v>
      </c>
      <c r="H41">
        <v>0.66685414448860003</v>
      </c>
    </row>
    <row r="42" spans="1:8" x14ac:dyDescent="0.4">
      <c r="A42" t="s">
        <v>75</v>
      </c>
      <c r="B42">
        <v>0</v>
      </c>
      <c r="C42">
        <v>1.138858100599993E-2</v>
      </c>
      <c r="D42">
        <v>2.2071260198999961E-2</v>
      </c>
      <c r="E42">
        <v>0</v>
      </c>
      <c r="F42">
        <v>0.197230444033</v>
      </c>
      <c r="G42">
        <v>7.9961745771000015E-2</v>
      </c>
      <c r="H42">
        <v>0.21635790541139999</v>
      </c>
    </row>
    <row r="43" spans="1:8" x14ac:dyDescent="0.4">
      <c r="A43" t="s">
        <v>76</v>
      </c>
      <c r="B43">
        <v>0.1640175687603799</v>
      </c>
      <c r="C43">
        <v>0</v>
      </c>
      <c r="D43">
        <v>0.24829211441331131</v>
      </c>
      <c r="E43">
        <v>4.0454769060184977E-2</v>
      </c>
      <c r="F43">
        <v>0</v>
      </c>
      <c r="G43">
        <v>0</v>
      </c>
      <c r="H43">
        <v>0.1884758107228344</v>
      </c>
    </row>
    <row r="44" spans="1:8" x14ac:dyDescent="0.4">
      <c r="A44" t="s">
        <v>77</v>
      </c>
      <c r="B44">
        <v>0.19051330692059451</v>
      </c>
      <c r="C44">
        <v>0.39521503697437421</v>
      </c>
      <c r="D44">
        <v>0.1149812744005245</v>
      </c>
      <c r="E44">
        <v>0.17171826035655141</v>
      </c>
      <c r="F44">
        <v>0.41993205106390041</v>
      </c>
      <c r="G44">
        <v>0.39185742941468021</v>
      </c>
      <c r="H44">
        <v>0.50216618250176703</v>
      </c>
    </row>
    <row r="45" spans="1:8" x14ac:dyDescent="0.4">
      <c r="A45" t="s">
        <v>78</v>
      </c>
      <c r="B45">
        <v>0.20779021480331339</v>
      </c>
      <c r="C45">
        <v>0.183835718654</v>
      </c>
      <c r="D45">
        <v>0.156617755878809</v>
      </c>
      <c r="E45">
        <v>0.31254903156401781</v>
      </c>
      <c r="F45">
        <v>0.30346336812651659</v>
      </c>
      <c r="G45">
        <v>0.21870606336377471</v>
      </c>
      <c r="H45">
        <v>0.25575465603891878</v>
      </c>
    </row>
    <row r="46" spans="1:8" x14ac:dyDescent="0.4">
      <c r="A46" t="s">
        <v>79</v>
      </c>
      <c r="B46">
        <v>1746.991409863007</v>
      </c>
      <c r="C46">
        <v>2597.6938261639139</v>
      </c>
      <c r="D46">
        <v>2477.330481752922</v>
      </c>
      <c r="E46">
        <v>2145.7117395088958</v>
      </c>
      <c r="F46">
        <v>1838.1154149372651</v>
      </c>
      <c r="G46">
        <v>1925.623275104424</v>
      </c>
      <c r="H46">
        <v>2011.0526251180479</v>
      </c>
    </row>
    <row r="47" spans="1:8" x14ac:dyDescent="0.4">
      <c r="A47" t="s">
        <v>80</v>
      </c>
      <c r="B47">
        <v>277.88401524382027</v>
      </c>
      <c r="C47">
        <v>523.38167276245986</v>
      </c>
      <c r="D47">
        <v>557.14005232191857</v>
      </c>
      <c r="E47">
        <v>434.39059387807629</v>
      </c>
      <c r="F47">
        <v>304.70412564337579</v>
      </c>
      <c r="G47">
        <v>344.55056200744463</v>
      </c>
      <c r="H47">
        <v>319.19869501070411</v>
      </c>
    </row>
    <row r="48" spans="1:8" x14ac:dyDescent="0.4">
      <c r="A48" t="s">
        <v>81</v>
      </c>
      <c r="B48">
        <v>872.45227035804987</v>
      </c>
      <c r="C48">
        <v>1126.705974854844</v>
      </c>
      <c r="D48">
        <v>984.47735265223332</v>
      </c>
      <c r="E48">
        <v>1261.436618180041</v>
      </c>
      <c r="F48">
        <v>1375.122667473051</v>
      </c>
      <c r="G48">
        <v>1459.704063668986</v>
      </c>
      <c r="H48">
        <v>1198.791186672637</v>
      </c>
    </row>
    <row r="49" spans="1:8" x14ac:dyDescent="0.4">
      <c r="A49" t="s">
        <v>82</v>
      </c>
      <c r="B49">
        <v>1788.1603665486409</v>
      </c>
      <c r="C49">
        <v>2247.8039051927999</v>
      </c>
      <c r="D49">
        <v>2309.567332632912</v>
      </c>
      <c r="E49">
        <v>2812.5504325363459</v>
      </c>
      <c r="F49">
        <v>2709.679827193037</v>
      </c>
      <c r="G49">
        <v>2967.944306445956</v>
      </c>
      <c r="H49">
        <v>2436.434331136064</v>
      </c>
    </row>
    <row r="50" spans="1:8" x14ac:dyDescent="0.4">
      <c r="A50" t="s">
        <v>83</v>
      </c>
      <c r="B50">
        <v>888.73882000019864</v>
      </c>
      <c r="C50">
        <v>1458.140771691875</v>
      </c>
      <c r="D50">
        <v>1364.969522230439</v>
      </c>
      <c r="E50">
        <v>1500.899997226315</v>
      </c>
      <c r="F50">
        <v>1187.5932650680679</v>
      </c>
      <c r="G50">
        <v>1353.6725842900039</v>
      </c>
      <c r="H50">
        <v>1190.4704741334369</v>
      </c>
    </row>
    <row r="51" spans="1:8" x14ac:dyDescent="0.4">
      <c r="A51" t="s">
        <v>84</v>
      </c>
      <c r="B51">
        <v>1979.621051288663</v>
      </c>
      <c r="C51">
        <v>2840.536458106285</v>
      </c>
      <c r="D51">
        <v>2951.4673140376422</v>
      </c>
      <c r="E51">
        <v>2699.275998337147</v>
      </c>
      <c r="F51">
        <v>2252.6754884772881</v>
      </c>
      <c r="G51">
        <v>2703.798444472191</v>
      </c>
      <c r="H51">
        <v>2400.1121439284038</v>
      </c>
    </row>
    <row r="52" spans="1:8" x14ac:dyDescent="0.4">
      <c r="A52" t="s">
        <v>85</v>
      </c>
      <c r="B52">
        <v>2121.5800379861248</v>
      </c>
      <c r="C52">
        <v>2863.144774147745</v>
      </c>
      <c r="D52">
        <v>2359.687819495372</v>
      </c>
      <c r="E52">
        <v>2743.51232997849</v>
      </c>
      <c r="F52">
        <v>2552.5476648572171</v>
      </c>
      <c r="G52">
        <v>3362.424232450609</v>
      </c>
      <c r="H52">
        <v>2577.9928375404702</v>
      </c>
    </row>
    <row r="53" spans="1:8" x14ac:dyDescent="0.4">
      <c r="A53" t="s">
        <v>86</v>
      </c>
      <c r="B53">
        <v>75.536173175662029</v>
      </c>
      <c r="C53">
        <v>0</v>
      </c>
      <c r="D53">
        <v>76.52230052155123</v>
      </c>
      <c r="E53">
        <v>23.150314931347221</v>
      </c>
      <c r="F53">
        <v>0</v>
      </c>
      <c r="G53">
        <v>0</v>
      </c>
      <c r="H53">
        <v>41.653507557233063</v>
      </c>
    </row>
    <row r="54" spans="1:8" x14ac:dyDescent="0.4">
      <c r="A54" t="s">
        <v>87</v>
      </c>
      <c r="B54">
        <v>524.21317322953962</v>
      </c>
      <c r="C54">
        <v>564.0311633144654</v>
      </c>
      <c r="D54">
        <v>695.6310038755588</v>
      </c>
      <c r="E54">
        <v>299.74617325218628</v>
      </c>
      <c r="F54">
        <v>577.98666757027672</v>
      </c>
      <c r="G54">
        <v>571.81280835959046</v>
      </c>
      <c r="H54">
        <v>532.27337887919953</v>
      </c>
    </row>
    <row r="55" spans="1:8" x14ac:dyDescent="0.4">
      <c r="A55" t="s">
        <v>88</v>
      </c>
      <c r="B55">
        <v>434.70820247985438</v>
      </c>
      <c r="C55">
        <v>249.68541397770679</v>
      </c>
      <c r="D55">
        <v>0</v>
      </c>
      <c r="E55">
        <v>492.14538016686942</v>
      </c>
      <c r="F55">
        <v>265.54493115321429</v>
      </c>
      <c r="G55">
        <v>272.03260056784359</v>
      </c>
      <c r="H55">
        <v>495.67787116101351</v>
      </c>
    </row>
    <row r="56" spans="1:8" x14ac:dyDescent="0.4">
      <c r="A56" t="s">
        <v>89</v>
      </c>
      <c r="B56">
        <v>3.5890862417307079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1.541045826232804</v>
      </c>
      <c r="D57">
        <v>21.009885832601391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91</v>
      </c>
      <c r="B58">
        <v>132.36036800671559</v>
      </c>
      <c r="C58">
        <v>24.21172410195755</v>
      </c>
      <c r="D58">
        <v>0</v>
      </c>
      <c r="E58">
        <v>17.125197531298092</v>
      </c>
      <c r="F58">
        <v>19.4719628429525</v>
      </c>
      <c r="G58">
        <v>58.571431530291846</v>
      </c>
      <c r="H58">
        <v>28.490507190660988</v>
      </c>
    </row>
    <row r="59" spans="1:8" x14ac:dyDescent="0.4">
      <c r="A59" t="s">
        <v>92</v>
      </c>
      <c r="B59">
        <v>177.81710341258639</v>
      </c>
      <c r="C59">
        <v>0</v>
      </c>
      <c r="D59">
        <v>9.9434715253718053</v>
      </c>
      <c r="E59">
        <v>62.743506958669983</v>
      </c>
      <c r="F59">
        <v>0</v>
      </c>
      <c r="G59">
        <v>0</v>
      </c>
      <c r="H59">
        <v>3.8122034558984428</v>
      </c>
    </row>
    <row r="60" spans="1:8" x14ac:dyDescent="0.4">
      <c r="A60" t="s">
        <v>93</v>
      </c>
      <c r="B60">
        <v>484.94964357274489</v>
      </c>
      <c r="C60">
        <v>513.21197542177583</v>
      </c>
      <c r="D60">
        <v>436.78173517711338</v>
      </c>
      <c r="E60">
        <v>400.41265211190517</v>
      </c>
      <c r="F60">
        <v>552.58875753117206</v>
      </c>
      <c r="G60">
        <v>427.37975285847767</v>
      </c>
      <c r="H60">
        <v>366.41582640977163</v>
      </c>
    </row>
    <row r="61" spans="1:8" x14ac:dyDescent="0.4">
      <c r="A61" t="s">
        <v>94</v>
      </c>
      <c r="B61">
        <v>414.51755797452847</v>
      </c>
      <c r="C61">
        <v>191.46569310226559</v>
      </c>
      <c r="D61">
        <v>404.81658026109233</v>
      </c>
      <c r="E61">
        <v>359.78669531335038</v>
      </c>
      <c r="F61">
        <v>256.90615447807482</v>
      </c>
      <c r="G61">
        <v>207.42445742512129</v>
      </c>
      <c r="H61">
        <v>211.60217948630449</v>
      </c>
    </row>
    <row r="62" spans="1:8" x14ac:dyDescent="0.4">
      <c r="A62" t="s">
        <v>95</v>
      </c>
      <c r="B62">
        <v>0.16239147482944491</v>
      </c>
      <c r="C62">
        <v>0</v>
      </c>
      <c r="D62">
        <v>141.75255478569491</v>
      </c>
      <c r="E62">
        <v>0</v>
      </c>
      <c r="F62">
        <v>0</v>
      </c>
      <c r="G62">
        <v>0</v>
      </c>
      <c r="H62">
        <v>67.568175150687992</v>
      </c>
    </row>
    <row r="63" spans="1:8" x14ac:dyDescent="0.4">
      <c r="A63" t="s">
        <v>96</v>
      </c>
      <c r="B63">
        <v>558.97638175302836</v>
      </c>
      <c r="C63">
        <v>492.5079941373404</v>
      </c>
      <c r="D63">
        <v>284.60392084595298</v>
      </c>
      <c r="E63">
        <v>383.62692101210399</v>
      </c>
      <c r="F63">
        <v>567.88371163657473</v>
      </c>
      <c r="G63">
        <v>436.66006458447691</v>
      </c>
      <c r="H63">
        <v>503.04552905832969</v>
      </c>
    </row>
    <row r="64" spans="1:8" x14ac:dyDescent="0.4">
      <c r="A64" t="s">
        <v>97</v>
      </c>
      <c r="B64">
        <v>123.25423939088181</v>
      </c>
      <c r="C64">
        <v>196.10058270863831</v>
      </c>
      <c r="D64">
        <v>136.56100179766281</v>
      </c>
      <c r="E64">
        <v>370.36937109814738</v>
      </c>
      <c r="F64">
        <v>259.32881228623529</v>
      </c>
      <c r="G64">
        <v>209.84324044040551</v>
      </c>
      <c r="H64">
        <v>171.1129476617684</v>
      </c>
    </row>
    <row r="65" spans="1:8" x14ac:dyDescent="0.4">
      <c r="A65" t="s">
        <v>98</v>
      </c>
      <c r="B65">
        <v>68.691714457608398</v>
      </c>
      <c r="C65">
        <v>0</v>
      </c>
      <c r="D65">
        <v>108.309176040341</v>
      </c>
      <c r="E65">
        <v>56.08053741729529</v>
      </c>
      <c r="F65">
        <v>0</v>
      </c>
      <c r="G65">
        <v>0</v>
      </c>
      <c r="H65">
        <v>61.220674006762053</v>
      </c>
    </row>
    <row r="66" spans="1:8" x14ac:dyDescent="0.4">
      <c r="A66" t="s">
        <v>99</v>
      </c>
      <c r="B66">
        <v>3.8695155872950839</v>
      </c>
      <c r="C66">
        <v>573.4524737306624</v>
      </c>
      <c r="D66">
        <v>339.59648348258588</v>
      </c>
      <c r="E66">
        <v>277.37962760342339</v>
      </c>
      <c r="F66">
        <v>553.96007310490643</v>
      </c>
      <c r="G66">
        <v>549.5674646642035</v>
      </c>
      <c r="H66">
        <v>449.3506814354991</v>
      </c>
    </row>
    <row r="67" spans="1:8" x14ac:dyDescent="0.4">
      <c r="A67" t="s">
        <v>100</v>
      </c>
      <c r="B67">
        <v>715.53439252784744</v>
      </c>
      <c r="C67">
        <v>218.01356673046081</v>
      </c>
      <c r="D67">
        <v>257.09954310212868</v>
      </c>
      <c r="E67">
        <v>478.88683029500208</v>
      </c>
      <c r="F67">
        <v>266.29109451435068</v>
      </c>
      <c r="G67">
        <v>244.2279776365082</v>
      </c>
      <c r="H67">
        <v>294.24748236685792</v>
      </c>
    </row>
    <row r="68" spans="1:8" x14ac:dyDescent="0.4">
      <c r="A68" t="s">
        <v>101</v>
      </c>
      <c r="B68">
        <v>103.6158104293922</v>
      </c>
      <c r="C68">
        <v>0</v>
      </c>
      <c r="D68">
        <v>193.9079231750583</v>
      </c>
      <c r="E68">
        <v>527.25496407814774</v>
      </c>
      <c r="F68">
        <v>0</v>
      </c>
      <c r="G68">
        <v>0</v>
      </c>
      <c r="H68">
        <v>73.866689146078627</v>
      </c>
    </row>
    <row r="69" spans="1:8" x14ac:dyDescent="0.4">
      <c r="A69" t="s">
        <v>102</v>
      </c>
      <c r="B69">
        <v>994.57769641912478</v>
      </c>
      <c r="C69">
        <v>858.76303121734122</v>
      </c>
      <c r="D69">
        <v>860.51621591453886</v>
      </c>
      <c r="E69">
        <v>325.84816526634921</v>
      </c>
      <c r="F69">
        <v>927.86653614185343</v>
      </c>
      <c r="G69">
        <v>839.28827844275816</v>
      </c>
      <c r="H69">
        <v>930.19962978441276</v>
      </c>
    </row>
    <row r="70" spans="1:8" x14ac:dyDescent="0.4">
      <c r="A70" t="s">
        <v>103</v>
      </c>
      <c r="B70">
        <v>0</v>
      </c>
      <c r="C70">
        <v>15.25971919968203</v>
      </c>
      <c r="D70">
        <v>26.212409752071771</v>
      </c>
      <c r="E70">
        <v>0</v>
      </c>
      <c r="F70">
        <v>186.5061036431309</v>
      </c>
      <c r="G70">
        <v>95.692596284658549</v>
      </c>
      <c r="H70">
        <v>245.50706994828229</v>
      </c>
    </row>
    <row r="71" spans="1:8" x14ac:dyDescent="0.4">
      <c r="A71" t="s">
        <v>104</v>
      </c>
      <c r="B71">
        <v>142.8693188543435</v>
      </c>
      <c r="C71">
        <v>0</v>
      </c>
      <c r="D71">
        <v>164.45127106242589</v>
      </c>
      <c r="E71">
        <v>37.141891983011938</v>
      </c>
      <c r="F71">
        <v>0</v>
      </c>
      <c r="G71">
        <v>0</v>
      </c>
      <c r="H71">
        <v>115.6859837967781</v>
      </c>
    </row>
    <row r="72" spans="1:8" x14ac:dyDescent="0.4">
      <c r="A72" t="s">
        <v>105</v>
      </c>
      <c r="B72">
        <v>362.97351861203748</v>
      </c>
      <c r="C72">
        <v>605.68494713931216</v>
      </c>
      <c r="D72">
        <v>167.26344253785749</v>
      </c>
      <c r="E72">
        <v>321.33911082545518</v>
      </c>
      <c r="F72">
        <v>576.99364145717675</v>
      </c>
      <c r="G72">
        <v>560.58850584435231</v>
      </c>
      <c r="H72">
        <v>720.74437243650436</v>
      </c>
    </row>
    <row r="73" spans="1:8" x14ac:dyDescent="0.4">
      <c r="A73" t="s">
        <v>106</v>
      </c>
      <c r="B73">
        <v>360.56478287925279</v>
      </c>
      <c r="C73">
        <v>212.93346169329601</v>
      </c>
      <c r="D73">
        <v>192.00228926444001</v>
      </c>
      <c r="E73">
        <v>476.5398924256524</v>
      </c>
      <c r="F73">
        <v>266.02548216074001</v>
      </c>
      <c r="G73">
        <v>246.93992874337169</v>
      </c>
      <c r="H73">
        <v>285.31866986826071</v>
      </c>
    </row>
    <row r="74" spans="1:8" x14ac:dyDescent="0.4">
      <c r="A74" t="s">
        <v>107</v>
      </c>
      <c r="B74">
        <v>63.72811782663991</v>
      </c>
      <c r="C74">
        <v>0</v>
      </c>
      <c r="D74">
        <v>63.883804629856087</v>
      </c>
      <c r="E74">
        <v>19.02067085519996</v>
      </c>
      <c r="F74">
        <v>0</v>
      </c>
      <c r="G74">
        <v>0</v>
      </c>
      <c r="H74">
        <v>35.196737630409487</v>
      </c>
    </row>
    <row r="75" spans="1:8" x14ac:dyDescent="0.4">
      <c r="A75" t="s">
        <v>108</v>
      </c>
      <c r="B75">
        <v>448.53006273101869</v>
      </c>
      <c r="C75">
        <v>480.32597593132448</v>
      </c>
      <c r="D75">
        <v>593.48325637762491</v>
      </c>
      <c r="E75">
        <v>254.76536198263759</v>
      </c>
      <c r="F75">
        <v>494.15599592846252</v>
      </c>
      <c r="G75">
        <v>485.79629457024407</v>
      </c>
      <c r="H75">
        <v>455.31073903482422</v>
      </c>
    </row>
    <row r="76" spans="1:8" x14ac:dyDescent="0.4">
      <c r="A76" t="s">
        <v>109</v>
      </c>
      <c r="B76">
        <v>367.56130252906411</v>
      </c>
      <c r="C76">
        <v>207.5392029661833</v>
      </c>
      <c r="D76">
        <v>0</v>
      </c>
      <c r="E76">
        <v>414.91601262169388</v>
      </c>
      <c r="F76">
        <v>222.39679647857719</v>
      </c>
      <c r="G76">
        <v>226.613265693534</v>
      </c>
      <c r="H76">
        <v>419.08831823144931</v>
      </c>
    </row>
    <row r="77" spans="1:8" x14ac:dyDescent="0.4">
      <c r="A77" t="s">
        <v>110</v>
      </c>
      <c r="B77">
        <v>3.0328657484293879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1.3129953046456191</v>
      </c>
      <c r="D78">
        <v>17.822560473716159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112</v>
      </c>
      <c r="B79">
        <v>112.0702089820324</v>
      </c>
      <c r="C79">
        <v>20.483968510079631</v>
      </c>
      <c r="D79">
        <v>0</v>
      </c>
      <c r="E79">
        <v>14.484500618753721</v>
      </c>
      <c r="F79">
        <v>16.4887720274738</v>
      </c>
      <c r="G79">
        <v>49.344728419012768</v>
      </c>
      <c r="H79">
        <v>24.06761967981905</v>
      </c>
    </row>
    <row r="80" spans="1:8" x14ac:dyDescent="0.4">
      <c r="A80" t="s">
        <v>113</v>
      </c>
      <c r="B80">
        <v>150.4243392834347</v>
      </c>
      <c r="C80">
        <v>0</v>
      </c>
      <c r="D80">
        <v>8.3797879122241472</v>
      </c>
      <c r="E80">
        <v>52.757404693504618</v>
      </c>
      <c r="F80">
        <v>0</v>
      </c>
      <c r="G80">
        <v>0</v>
      </c>
      <c r="H80">
        <v>3.2288299145879771</v>
      </c>
    </row>
    <row r="81" spans="1:8" x14ac:dyDescent="0.4">
      <c r="A81" t="s">
        <v>114</v>
      </c>
      <c r="B81">
        <v>415.04698386616701</v>
      </c>
      <c r="C81">
        <v>439.1326744642534</v>
      </c>
      <c r="D81">
        <v>373.21946791413552</v>
      </c>
      <c r="E81">
        <v>342.33852523214608</v>
      </c>
      <c r="F81">
        <v>474.22526581535641</v>
      </c>
      <c r="G81">
        <v>365.48679764327602</v>
      </c>
      <c r="H81">
        <v>313.79635357649983</v>
      </c>
    </row>
    <row r="82" spans="1:8" x14ac:dyDescent="0.4">
      <c r="A82" t="s">
        <v>115</v>
      </c>
      <c r="B82">
        <v>350.74548632873598</v>
      </c>
      <c r="C82">
        <v>161.55170901826509</v>
      </c>
      <c r="D82">
        <v>342.52073460429</v>
      </c>
      <c r="E82">
        <v>304.20993653984931</v>
      </c>
      <c r="F82">
        <v>217.00282686957499</v>
      </c>
      <c r="G82">
        <v>174.76695779585401</v>
      </c>
      <c r="H82">
        <v>178.89591813294811</v>
      </c>
    </row>
    <row r="83" spans="1:8" x14ac:dyDescent="0.4">
      <c r="A83" t="s">
        <v>116</v>
      </c>
      <c r="B83">
        <v>0.1368388156692906</v>
      </c>
      <c r="C83">
        <v>0</v>
      </c>
      <c r="D83">
        <v>118.16930589277101</v>
      </c>
      <c r="E83">
        <v>0</v>
      </c>
      <c r="F83">
        <v>0</v>
      </c>
      <c r="G83">
        <v>0</v>
      </c>
      <c r="H83">
        <v>57.066506824126407</v>
      </c>
    </row>
    <row r="84" spans="1:8" x14ac:dyDescent="0.4">
      <c r="A84" t="s">
        <v>117</v>
      </c>
      <c r="B84">
        <v>478.26572630528369</v>
      </c>
      <c r="C84">
        <v>420.25493997615212</v>
      </c>
      <c r="D84">
        <v>242.92555058433689</v>
      </c>
      <c r="E84">
        <v>327.06646299176288</v>
      </c>
      <c r="F84">
        <v>486.67603439355889</v>
      </c>
      <c r="G84">
        <v>372.78451330352328</v>
      </c>
      <c r="H84">
        <v>430.67377376919251</v>
      </c>
    </row>
    <row r="85" spans="1:8" x14ac:dyDescent="0.4">
      <c r="A85" t="s">
        <v>118</v>
      </c>
      <c r="B85">
        <v>104.2369866195634</v>
      </c>
      <c r="C85">
        <v>164.2887362870726</v>
      </c>
      <c r="D85">
        <v>115.4106871204811</v>
      </c>
      <c r="E85">
        <v>313.05736131999578</v>
      </c>
      <c r="F85">
        <v>219.53251933830421</v>
      </c>
      <c r="G85">
        <v>176.4232603352483</v>
      </c>
      <c r="H85">
        <v>144.85112616086599</v>
      </c>
    </row>
    <row r="86" spans="1:8" x14ac:dyDescent="0.4">
      <c r="A86" t="s">
        <v>119</v>
      </c>
      <c r="B86">
        <v>58.142378974761193</v>
      </c>
      <c r="C86">
        <v>0</v>
      </c>
      <c r="D86">
        <v>91.361684258741448</v>
      </c>
      <c r="E86">
        <v>47.313927717130213</v>
      </c>
      <c r="F86">
        <v>0</v>
      </c>
      <c r="G86">
        <v>0</v>
      </c>
      <c r="H86">
        <v>51.942052602861729</v>
      </c>
    </row>
    <row r="87" spans="1:8" x14ac:dyDescent="0.4">
      <c r="A87" t="s">
        <v>120</v>
      </c>
      <c r="B87">
        <v>3.3107345783364179</v>
      </c>
      <c r="C87">
        <v>490.50526919720289</v>
      </c>
      <c r="D87">
        <v>290.33586318636588</v>
      </c>
      <c r="E87">
        <v>237.239679940797</v>
      </c>
      <c r="F87">
        <v>475.16914330440193</v>
      </c>
      <c r="G87">
        <v>469.89045148992449</v>
      </c>
      <c r="H87">
        <v>384.53840793291761</v>
      </c>
    </row>
    <row r="88" spans="1:8" x14ac:dyDescent="0.4">
      <c r="A88" t="s">
        <v>121</v>
      </c>
      <c r="B88">
        <v>605.64111298022738</v>
      </c>
      <c r="C88">
        <v>184.10823951919909</v>
      </c>
      <c r="D88">
        <v>217.46329834885239</v>
      </c>
      <c r="E88">
        <v>404.56466151468061</v>
      </c>
      <c r="F88">
        <v>225.35167996484941</v>
      </c>
      <c r="G88">
        <v>206.01341989974409</v>
      </c>
      <c r="H88">
        <v>248.81655072585031</v>
      </c>
    </row>
    <row r="89" spans="1:8" x14ac:dyDescent="0.4">
      <c r="A89" t="s">
        <v>122</v>
      </c>
      <c r="B89">
        <v>87.608046615540474</v>
      </c>
      <c r="C89">
        <v>0</v>
      </c>
      <c r="D89">
        <v>163.46370328246249</v>
      </c>
      <c r="E89">
        <v>443.11606953077899</v>
      </c>
      <c r="F89">
        <v>0</v>
      </c>
      <c r="G89">
        <v>0</v>
      </c>
      <c r="H89">
        <v>62.471943778911438</v>
      </c>
    </row>
    <row r="90" spans="1:8" x14ac:dyDescent="0.4">
      <c r="A90" t="s">
        <v>123</v>
      </c>
      <c r="B90">
        <v>850.63996524482081</v>
      </c>
      <c r="C90">
        <v>732.88140016357033</v>
      </c>
      <c r="D90">
        <v>734.76643373440209</v>
      </c>
      <c r="E90">
        <v>277.23450150968978</v>
      </c>
      <c r="F90">
        <v>794.65274458588806</v>
      </c>
      <c r="G90">
        <v>716.08526456466552</v>
      </c>
      <c r="H90">
        <v>795.4940458629676</v>
      </c>
    </row>
    <row r="91" spans="1:8" x14ac:dyDescent="0.4">
      <c r="A91" t="s">
        <v>124</v>
      </c>
      <c r="B91">
        <v>0</v>
      </c>
      <c r="C91">
        <v>12.83143237533587</v>
      </c>
      <c r="D91">
        <v>22.13809351024463</v>
      </c>
      <c r="E91">
        <v>0</v>
      </c>
      <c r="F91">
        <v>156.90859245575069</v>
      </c>
      <c r="G91">
        <v>80.391697232051953</v>
      </c>
      <c r="H91">
        <v>208.12914833330649</v>
      </c>
    </row>
    <row r="92" spans="1:8" x14ac:dyDescent="0.4">
      <c r="A92" t="s">
        <v>125</v>
      </c>
      <c r="B92">
        <v>120.6230944813444</v>
      </c>
      <c r="C92">
        <v>0</v>
      </c>
      <c r="D92">
        <v>138.1558403787069</v>
      </c>
      <c r="E92">
        <v>30.96334346713768</v>
      </c>
      <c r="F92">
        <v>0</v>
      </c>
      <c r="G92">
        <v>0</v>
      </c>
      <c r="H92">
        <v>97.866153232840318</v>
      </c>
    </row>
    <row r="93" spans="1:8" x14ac:dyDescent="0.4">
      <c r="A93" t="s">
        <v>126</v>
      </c>
      <c r="B93">
        <v>310.68235881227952</v>
      </c>
      <c r="C93">
        <v>517.13526142113744</v>
      </c>
      <c r="D93">
        <v>142.72603035915299</v>
      </c>
      <c r="E93">
        <v>274.39010286400611</v>
      </c>
      <c r="F93">
        <v>494.26778770903468</v>
      </c>
      <c r="G93">
        <v>478.06195199099938</v>
      </c>
      <c r="H93">
        <v>616.95704273699084</v>
      </c>
    </row>
    <row r="94" spans="1:8" x14ac:dyDescent="0.4">
      <c r="A94" t="s">
        <v>127</v>
      </c>
      <c r="B94">
        <v>305.00889931397433</v>
      </c>
      <c r="C94">
        <v>179.1571681838648</v>
      </c>
      <c r="D94">
        <v>162.35113020363059</v>
      </c>
      <c r="E94">
        <v>402.55777888098072</v>
      </c>
      <c r="F94">
        <v>224.9345792392869</v>
      </c>
      <c r="G94">
        <v>207.12454067299399</v>
      </c>
      <c r="H94">
        <v>241.1535114086158</v>
      </c>
    </row>
    <row r="95" spans="1:8" x14ac:dyDescent="0.4">
      <c r="A95" t="s">
        <v>128</v>
      </c>
      <c r="B95">
        <v>198.61394601099011</v>
      </c>
      <c r="C95">
        <v>0</v>
      </c>
      <c r="D95">
        <v>155.13261715558241</v>
      </c>
      <c r="E95">
        <v>212.8651134179492</v>
      </c>
      <c r="F95">
        <v>0</v>
      </c>
      <c r="G95">
        <v>0</v>
      </c>
      <c r="H95">
        <v>137.22754188438981</v>
      </c>
    </row>
    <row r="96" spans="1:8" x14ac:dyDescent="0.4">
      <c r="A96" t="s">
        <v>129</v>
      </c>
      <c r="B96">
        <v>155.07199045970609</v>
      </c>
      <c r="C96">
        <v>123.6853611963535</v>
      </c>
      <c r="D96">
        <v>115.6496393880962</v>
      </c>
      <c r="E96">
        <v>146.31265531441099</v>
      </c>
      <c r="F96">
        <v>106.01297813941611</v>
      </c>
      <c r="G96">
        <v>111.8389671668296</v>
      </c>
      <c r="H96">
        <v>112.8431936913053</v>
      </c>
    </row>
    <row r="97" spans="1:8" x14ac:dyDescent="0.4">
      <c r="A97" t="s">
        <v>130</v>
      </c>
      <c r="B97">
        <v>10.66196036978975</v>
      </c>
      <c r="C97">
        <v>12.66246938579155</v>
      </c>
      <c r="D97">
        <v>0</v>
      </c>
      <c r="E97">
        <v>13.78764223568866</v>
      </c>
      <c r="F97">
        <v>13.067487405347981</v>
      </c>
      <c r="G97">
        <v>18.785933763201161</v>
      </c>
      <c r="H97">
        <v>4.1610283813220077</v>
      </c>
    </row>
    <row r="98" spans="1:8" x14ac:dyDescent="0.4">
      <c r="A98" t="s">
        <v>131</v>
      </c>
      <c r="B98">
        <v>136.02400461731679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124.7855697065547</v>
      </c>
      <c r="D99">
        <v>115.4579661130193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133</v>
      </c>
      <c r="B100">
        <v>9.5365281870373622</v>
      </c>
      <c r="C100">
        <v>11.353572058410959</v>
      </c>
      <c r="D100">
        <v>0</v>
      </c>
      <c r="E100">
        <v>11.832994773107</v>
      </c>
      <c r="F100">
        <v>9.245321465655266</v>
      </c>
      <c r="G100">
        <v>12.865980603334769</v>
      </c>
      <c r="H100">
        <v>3.481282385128154</v>
      </c>
    </row>
    <row r="101" spans="1:8" x14ac:dyDescent="0.4">
      <c r="A101" t="s">
        <v>134</v>
      </c>
      <c r="B101">
        <v>200.05537333569609</v>
      </c>
      <c r="C101">
        <v>0</v>
      </c>
      <c r="D101">
        <v>157.57694413786541</v>
      </c>
      <c r="E101">
        <v>206.32588073340281</v>
      </c>
      <c r="F101">
        <v>0</v>
      </c>
      <c r="G101">
        <v>0</v>
      </c>
      <c r="H101">
        <v>141.23200749561559</v>
      </c>
    </row>
    <row r="102" spans="1:8" x14ac:dyDescent="0.4">
      <c r="A102" t="s">
        <v>135</v>
      </c>
      <c r="B102">
        <v>150.5927352349689</v>
      </c>
      <c r="C102">
        <v>122.71446429754219</v>
      </c>
      <c r="D102">
        <v>113.05451523321619</v>
      </c>
      <c r="E102">
        <v>141.70235058459761</v>
      </c>
      <c r="F102">
        <v>102.25988780837319</v>
      </c>
      <c r="G102">
        <v>111.7268095554228</v>
      </c>
      <c r="H102">
        <v>109.8453795568454</v>
      </c>
    </row>
    <row r="103" spans="1:8" x14ac:dyDescent="0.4">
      <c r="A103" t="s">
        <v>136</v>
      </c>
      <c r="B103">
        <v>11.283669722832251</v>
      </c>
      <c r="C103">
        <v>11.57939278065879</v>
      </c>
      <c r="D103">
        <v>14.579516106484681</v>
      </c>
      <c r="E103">
        <v>11.689952573948879</v>
      </c>
      <c r="F103">
        <v>12.456358972030481</v>
      </c>
      <c r="G103">
        <v>18.10523713268822</v>
      </c>
      <c r="H103">
        <v>3.823019035213898</v>
      </c>
    </row>
    <row r="104" spans="1:8" x14ac:dyDescent="0.4">
      <c r="A104" t="s">
        <v>137</v>
      </c>
      <c r="B104">
        <v>199.65616370504051</v>
      </c>
      <c r="C104">
        <v>0</v>
      </c>
      <c r="D104">
        <v>156.33631952402209</v>
      </c>
      <c r="E104">
        <v>0</v>
      </c>
      <c r="F104">
        <v>0</v>
      </c>
      <c r="G104">
        <v>0</v>
      </c>
      <c r="H104">
        <v>142.9860823465267</v>
      </c>
    </row>
    <row r="105" spans="1:8" x14ac:dyDescent="0.4">
      <c r="A105" t="s">
        <v>138</v>
      </c>
      <c r="B105">
        <v>151.5213927518657</v>
      </c>
      <c r="C105">
        <v>126.87514008907949</v>
      </c>
      <c r="D105">
        <v>115.4347454234439</v>
      </c>
      <c r="E105">
        <v>142.95705367412361</v>
      </c>
      <c r="F105">
        <v>107.0118798325573</v>
      </c>
      <c r="G105">
        <v>115.1656005137864</v>
      </c>
      <c r="H105">
        <v>111.4262848163898</v>
      </c>
    </row>
    <row r="106" spans="1:8" x14ac:dyDescent="0.4">
      <c r="A106" t="s">
        <v>139</v>
      </c>
      <c r="B106">
        <v>11.171212083562221</v>
      </c>
      <c r="C106">
        <v>11.82997947599284</v>
      </c>
      <c r="D106">
        <v>14.770715300251601</v>
      </c>
      <c r="E106">
        <v>11.96758418642591</v>
      </c>
      <c r="F106">
        <v>13.01537304954798</v>
      </c>
      <c r="G106">
        <v>18.4016302344953</v>
      </c>
      <c r="H106">
        <v>3.847238544010795</v>
      </c>
    </row>
    <row r="107" spans="1:8" x14ac:dyDescent="0.4">
      <c r="A107" t="s">
        <v>140</v>
      </c>
      <c r="B107">
        <v>198.96034362000429</v>
      </c>
      <c r="C107">
        <v>0</v>
      </c>
      <c r="D107">
        <v>156.4011619671445</v>
      </c>
      <c r="E107">
        <v>207.21670213485649</v>
      </c>
      <c r="F107">
        <v>0</v>
      </c>
      <c r="G107">
        <v>0</v>
      </c>
      <c r="H107">
        <v>140.46163412610011</v>
      </c>
    </row>
    <row r="108" spans="1:8" x14ac:dyDescent="0.4">
      <c r="A108" t="s">
        <v>141</v>
      </c>
      <c r="B108">
        <v>151.09736523851461</v>
      </c>
      <c r="C108">
        <v>118.0113645343082</v>
      </c>
      <c r="D108">
        <v>113.4647889940144</v>
      </c>
      <c r="E108">
        <v>143.9845218727157</v>
      </c>
      <c r="F108">
        <v>101.6123065551199</v>
      </c>
      <c r="G108">
        <v>107.3257450228089</v>
      </c>
      <c r="H108">
        <v>111.38907940433489</v>
      </c>
    </row>
    <row r="109" spans="1:8" x14ac:dyDescent="0.4">
      <c r="A109" t="s">
        <v>142</v>
      </c>
      <c r="B109">
        <v>11.15459118382682</v>
      </c>
      <c r="C109">
        <v>12.718706578175</v>
      </c>
      <c r="D109">
        <v>14.93317179916704</v>
      </c>
      <c r="E109">
        <v>14.774890151736241</v>
      </c>
      <c r="F109">
        <v>12.58938258128526</v>
      </c>
      <c r="G109">
        <v>18.665235735328309</v>
      </c>
      <c r="H109">
        <v>4.2051335767668361</v>
      </c>
    </row>
    <row r="110" spans="1:8" x14ac:dyDescent="0.4">
      <c r="A110" t="s">
        <v>143</v>
      </c>
      <c r="B110">
        <v>212.97364082955161</v>
      </c>
      <c r="C110">
        <v>0</v>
      </c>
      <c r="D110">
        <v>145.32487188502461</v>
      </c>
      <c r="E110">
        <v>214.14394978586111</v>
      </c>
      <c r="F110">
        <v>0</v>
      </c>
      <c r="G110">
        <v>0</v>
      </c>
      <c r="H110">
        <v>146.00987872776159</v>
      </c>
    </row>
    <row r="111" spans="1:8" x14ac:dyDescent="0.4">
      <c r="A111" t="s">
        <v>144</v>
      </c>
      <c r="B111">
        <v>161.96026309340749</v>
      </c>
      <c r="C111">
        <v>115.09525195610721</v>
      </c>
      <c r="D111">
        <v>103.8947682796273</v>
      </c>
      <c r="E111">
        <v>149.31962399889099</v>
      </c>
      <c r="F111">
        <v>100.03682961887991</v>
      </c>
      <c r="G111">
        <v>108.8026813407165</v>
      </c>
      <c r="H111">
        <v>107.825532384021</v>
      </c>
    </row>
    <row r="112" spans="1:8" x14ac:dyDescent="0.4">
      <c r="A112" t="s">
        <v>145</v>
      </c>
      <c r="B112">
        <v>0</v>
      </c>
      <c r="C112">
        <v>12.260952558460721</v>
      </c>
      <c r="D112">
        <v>12.46673343797268</v>
      </c>
      <c r="E112">
        <v>0</v>
      </c>
      <c r="F112">
        <v>11.53636411477158</v>
      </c>
      <c r="G112">
        <v>19.472501076783772</v>
      </c>
      <c r="H112">
        <v>3.969650662746373</v>
      </c>
    </row>
    <row r="113" spans="1:8" x14ac:dyDescent="0.4">
      <c r="A113" t="s">
        <v>146</v>
      </c>
      <c r="B113">
        <v>200.81111990557159</v>
      </c>
      <c r="C113">
        <v>0</v>
      </c>
      <c r="D113">
        <v>152.34430227282999</v>
      </c>
      <c r="E113">
        <v>210.4363621160114</v>
      </c>
      <c r="F113">
        <v>0</v>
      </c>
      <c r="G113">
        <v>0</v>
      </c>
      <c r="H113">
        <v>141.63099777274621</v>
      </c>
    </row>
    <row r="114" spans="1:8" x14ac:dyDescent="0.4">
      <c r="A114" t="s">
        <v>147</v>
      </c>
      <c r="B114">
        <v>151.82076383924709</v>
      </c>
      <c r="C114">
        <v>118.3765064073685</v>
      </c>
      <c r="D114">
        <v>112.3333177921058</v>
      </c>
      <c r="E114">
        <v>144.55102514347831</v>
      </c>
      <c r="F114">
        <v>106.29313187416911</v>
      </c>
      <c r="G114">
        <v>110.440938875268</v>
      </c>
      <c r="H114">
        <v>110.99425032542131</v>
      </c>
    </row>
    <row r="115" spans="1:8" x14ac:dyDescent="0.4">
      <c r="A115" t="s">
        <v>148</v>
      </c>
      <c r="B115">
        <v>11.02820744908006</v>
      </c>
      <c r="C115">
        <v>13.044116336406329</v>
      </c>
      <c r="D115">
        <v>14.860908686500499</v>
      </c>
      <c r="E115">
        <v>14.628675827954901</v>
      </c>
      <c r="F115">
        <v>13.023248140562419</v>
      </c>
      <c r="G115">
        <v>18.965780699124391</v>
      </c>
      <c r="H115">
        <v>4.162040300157579</v>
      </c>
    </row>
    <row r="116" spans="1:8" x14ac:dyDescent="0.4">
      <c r="A116" t="s">
        <v>149</v>
      </c>
      <c r="B116">
        <v>72.22497874131345</v>
      </c>
      <c r="C116">
        <v>0</v>
      </c>
      <c r="D116">
        <v>81.614470079202633</v>
      </c>
      <c r="E116">
        <v>73.200765338724452</v>
      </c>
      <c r="F116">
        <v>0</v>
      </c>
      <c r="G116">
        <v>0</v>
      </c>
      <c r="H116">
        <v>80.80798249214466</v>
      </c>
    </row>
    <row r="117" spans="1:8" x14ac:dyDescent="0.4">
      <c r="A117" t="s">
        <v>150</v>
      </c>
      <c r="B117">
        <v>63.505003719988238</v>
      </c>
      <c r="C117">
        <v>75.205185669858466</v>
      </c>
      <c r="D117">
        <v>75.168257642126321</v>
      </c>
      <c r="E117">
        <v>68.688275875531346</v>
      </c>
      <c r="F117">
        <v>73.72400174363635</v>
      </c>
      <c r="G117">
        <v>77.121829166794328</v>
      </c>
      <c r="H117">
        <v>72.886352449018304</v>
      </c>
    </row>
    <row r="118" spans="1:8" x14ac:dyDescent="0.4">
      <c r="A118" t="s">
        <v>151</v>
      </c>
      <c r="B118">
        <v>84.79226880486452</v>
      </c>
      <c r="C118">
        <v>94.619014392037357</v>
      </c>
      <c r="D118">
        <v>0</v>
      </c>
      <c r="E118">
        <v>91.850960914535605</v>
      </c>
      <c r="F118">
        <v>93.387393054721471</v>
      </c>
      <c r="G118">
        <v>94.000746157075795</v>
      </c>
      <c r="H118">
        <v>93.079142660606493</v>
      </c>
    </row>
    <row r="119" spans="1:8" x14ac:dyDescent="0.4">
      <c r="A119" t="s">
        <v>152</v>
      </c>
      <c r="B119">
        <v>72.254961957705802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76.332057253580757</v>
      </c>
      <c r="D120">
        <v>74.869906118642888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154</v>
      </c>
      <c r="B121">
        <v>83.481528049760755</v>
      </c>
      <c r="C121">
        <v>94.927767434700755</v>
      </c>
      <c r="D121">
        <v>0</v>
      </c>
      <c r="E121">
        <v>92.329372567052786</v>
      </c>
      <c r="F121">
        <v>93.676471114763999</v>
      </c>
      <c r="G121">
        <v>95.070588107466605</v>
      </c>
      <c r="H121">
        <v>92.689291612085285</v>
      </c>
    </row>
    <row r="122" spans="1:8" x14ac:dyDescent="0.4">
      <c r="A122" t="s">
        <v>155</v>
      </c>
      <c r="B122">
        <v>72.941189333690701</v>
      </c>
      <c r="C122">
        <v>0</v>
      </c>
      <c r="D122">
        <v>81.319662566907155</v>
      </c>
      <c r="E122">
        <v>72.948928979516353</v>
      </c>
      <c r="F122">
        <v>0</v>
      </c>
      <c r="G122">
        <v>0</v>
      </c>
      <c r="H122">
        <v>80.754113023017936</v>
      </c>
    </row>
    <row r="123" spans="1:8" x14ac:dyDescent="0.4">
      <c r="A123" t="s">
        <v>156</v>
      </c>
      <c r="B123">
        <v>63.318457279736243</v>
      </c>
      <c r="C123">
        <v>75.443769402210521</v>
      </c>
      <c r="D123">
        <v>75.371787132970553</v>
      </c>
      <c r="E123">
        <v>69.019018787488378</v>
      </c>
      <c r="F123">
        <v>74.370078073712875</v>
      </c>
      <c r="G123">
        <v>77.033680483119866</v>
      </c>
      <c r="H123">
        <v>72.58440999973196</v>
      </c>
    </row>
    <row r="124" spans="1:8" x14ac:dyDescent="0.4">
      <c r="A124" t="s">
        <v>157</v>
      </c>
      <c r="B124">
        <v>84.407688816655138</v>
      </c>
      <c r="C124">
        <v>94.856788742924408</v>
      </c>
      <c r="D124">
        <v>92.718560249926284</v>
      </c>
      <c r="E124">
        <v>92.494820004277145</v>
      </c>
      <c r="F124">
        <v>93.426461863152483</v>
      </c>
      <c r="G124">
        <v>94.07884275949425</v>
      </c>
      <c r="H124">
        <v>92.966641390142044</v>
      </c>
    </row>
    <row r="125" spans="1:8" x14ac:dyDescent="0.4">
      <c r="A125" t="s">
        <v>158</v>
      </c>
      <c r="B125">
        <v>72.54737567003987</v>
      </c>
      <c r="C125">
        <v>0</v>
      </c>
      <c r="D125">
        <v>81.317494115863667</v>
      </c>
      <c r="E125">
        <v>0</v>
      </c>
      <c r="F125">
        <v>0</v>
      </c>
      <c r="G125">
        <v>0</v>
      </c>
      <c r="H125">
        <v>80.80106487025401</v>
      </c>
    </row>
    <row r="126" spans="1:8" x14ac:dyDescent="0.4">
      <c r="A126" t="s">
        <v>159</v>
      </c>
      <c r="B126">
        <v>63.587630876314861</v>
      </c>
      <c r="C126">
        <v>75.175243952816373</v>
      </c>
      <c r="D126">
        <v>75.312120206168458</v>
      </c>
      <c r="E126">
        <v>69.103189566191546</v>
      </c>
      <c r="F126">
        <v>74.257123322235657</v>
      </c>
      <c r="G126">
        <v>77.28804667596458</v>
      </c>
      <c r="H126">
        <v>72.94169937700444</v>
      </c>
    </row>
    <row r="127" spans="1:8" x14ac:dyDescent="0.4">
      <c r="A127" t="s">
        <v>160</v>
      </c>
      <c r="B127">
        <v>84.54161721577475</v>
      </c>
      <c r="C127">
        <v>94.856077609131617</v>
      </c>
      <c r="D127">
        <v>92.716163698823891</v>
      </c>
      <c r="E127">
        <v>92.431881370355015</v>
      </c>
      <c r="F127">
        <v>93.352957330073977</v>
      </c>
      <c r="G127">
        <v>94.065802509112544</v>
      </c>
      <c r="H127">
        <v>93.044390143064632</v>
      </c>
    </row>
    <row r="128" spans="1:8" x14ac:dyDescent="0.4">
      <c r="A128" t="s">
        <v>161</v>
      </c>
      <c r="B128">
        <v>73.151276300738715</v>
      </c>
      <c r="C128">
        <v>0</v>
      </c>
      <c r="D128">
        <v>81.317750983681208</v>
      </c>
      <c r="E128">
        <v>72.685022881805821</v>
      </c>
      <c r="F128">
        <v>0</v>
      </c>
      <c r="G128">
        <v>0</v>
      </c>
      <c r="H128">
        <v>80.58566832301895</v>
      </c>
    </row>
    <row r="129" spans="1:8" x14ac:dyDescent="0.4">
      <c r="A129" t="s">
        <v>162</v>
      </c>
      <c r="B129">
        <v>63.391788535177952</v>
      </c>
      <c r="C129">
        <v>75.50329029294393</v>
      </c>
      <c r="D129">
        <v>75.194114173205278</v>
      </c>
      <c r="E129">
        <v>68.631489598198783</v>
      </c>
      <c r="F129">
        <v>74.112348761259511</v>
      </c>
      <c r="G129">
        <v>77.395528396853877</v>
      </c>
      <c r="H129">
        <v>73.104777282614549</v>
      </c>
    </row>
    <row r="130" spans="1:8" x14ac:dyDescent="0.4">
      <c r="A130" t="s">
        <v>163</v>
      </c>
      <c r="B130">
        <v>84.686078588707417</v>
      </c>
      <c r="C130">
        <v>94.548168225138269</v>
      </c>
      <c r="D130">
        <v>92.730136408596138</v>
      </c>
      <c r="E130">
        <v>91.445389194815334</v>
      </c>
      <c r="F130">
        <v>93.218797284735729</v>
      </c>
      <c r="G130">
        <v>93.767950748158796</v>
      </c>
      <c r="H130">
        <v>93.195853064532088</v>
      </c>
    </row>
    <row r="131" spans="1:8" x14ac:dyDescent="0.4">
      <c r="A131" t="s">
        <v>164</v>
      </c>
      <c r="B131">
        <v>75.009333524835611</v>
      </c>
      <c r="C131">
        <v>0</v>
      </c>
      <c r="D131">
        <v>84.000876641795955</v>
      </c>
      <c r="E131">
        <v>75.225748628675987</v>
      </c>
      <c r="F131">
        <v>0</v>
      </c>
      <c r="G131">
        <v>0</v>
      </c>
      <c r="H131">
        <v>81.781527731235315</v>
      </c>
    </row>
    <row r="132" spans="1:8" x14ac:dyDescent="0.4">
      <c r="A132" t="s">
        <v>165</v>
      </c>
      <c r="B132">
        <v>63.515937579561509</v>
      </c>
      <c r="C132">
        <v>76.380503307302689</v>
      </c>
      <c r="D132">
        <v>76.882405807662124</v>
      </c>
      <c r="E132">
        <v>68.742993926747232</v>
      </c>
      <c r="F132">
        <v>75.365341643721479</v>
      </c>
      <c r="G132">
        <v>77.96570689935055</v>
      </c>
      <c r="H132">
        <v>74.524441677611932</v>
      </c>
    </row>
    <row r="133" spans="1:8" x14ac:dyDescent="0.4">
      <c r="A133" t="s">
        <v>166</v>
      </c>
      <c r="B133">
        <v>0</v>
      </c>
      <c r="C133">
        <v>94.904354057567858</v>
      </c>
      <c r="D133">
        <v>93.573624450530019</v>
      </c>
      <c r="E133">
        <v>0</v>
      </c>
      <c r="F133">
        <v>93.82484165844987</v>
      </c>
      <c r="G133">
        <v>94.14604579192013</v>
      </c>
      <c r="H133">
        <v>93.119454157020414</v>
      </c>
    </row>
    <row r="134" spans="1:8" x14ac:dyDescent="0.4">
      <c r="A134" t="s">
        <v>167</v>
      </c>
      <c r="B134">
        <v>72.491962719202647</v>
      </c>
      <c r="C134">
        <v>0</v>
      </c>
      <c r="D134">
        <v>81.485632484463849</v>
      </c>
      <c r="E134">
        <v>72.918370299475498</v>
      </c>
      <c r="F134">
        <v>0</v>
      </c>
      <c r="G134">
        <v>0</v>
      </c>
      <c r="H134">
        <v>80.475924311586922</v>
      </c>
    </row>
    <row r="135" spans="1:8" x14ac:dyDescent="0.4">
      <c r="A135" t="s">
        <v>168</v>
      </c>
      <c r="B135">
        <v>63.194375403029348</v>
      </c>
      <c r="C135">
        <v>75.486416779666726</v>
      </c>
      <c r="D135">
        <v>76.029376930421975</v>
      </c>
      <c r="E135">
        <v>68.906012841852998</v>
      </c>
      <c r="F135">
        <v>74.179795742400245</v>
      </c>
      <c r="G135">
        <v>77.267530604455999</v>
      </c>
      <c r="H135">
        <v>73.246229133706791</v>
      </c>
    </row>
    <row r="136" spans="1:8" x14ac:dyDescent="0.4">
      <c r="A136" t="s">
        <v>169</v>
      </c>
      <c r="B136">
        <v>84.816227410458566</v>
      </c>
      <c r="C136">
        <v>94.506032173742554</v>
      </c>
      <c r="D136">
        <v>92.55575682845209</v>
      </c>
      <c r="E136">
        <v>91.597267369495768</v>
      </c>
      <c r="F136">
        <v>93.342346770399033</v>
      </c>
      <c r="G136">
        <v>93.939452984112265</v>
      </c>
      <c r="H136">
        <v>93.108233137181458</v>
      </c>
    </row>
    <row r="137" spans="1:8" x14ac:dyDescent="0.4">
      <c r="A137" t="s">
        <v>170</v>
      </c>
      <c r="B137">
        <v>0.15509250192209401</v>
      </c>
      <c r="C137">
        <v>8.1091213060820004E-3</v>
      </c>
      <c r="D137">
        <v>0.24057404818847711</v>
      </c>
      <c r="E137">
        <v>7.1695243852296303E-3</v>
      </c>
      <c r="F137">
        <v>4.5131884713351951E-2</v>
      </c>
      <c r="G137">
        <v>8.0026201598924988E-3</v>
      </c>
      <c r="H137">
        <v>0.20654118099063981</v>
      </c>
    </row>
    <row r="138" spans="1:8" x14ac:dyDescent="0.4">
      <c r="A138" t="s">
        <v>171</v>
      </c>
      <c r="B138">
        <v>1.8672269035809E-2</v>
      </c>
      <c r="C138">
        <v>2.46051564754305E-2</v>
      </c>
      <c r="D138">
        <v>0.45181681939370533</v>
      </c>
      <c r="E138">
        <v>1.8700000000000001E-2</v>
      </c>
      <c r="F138">
        <v>8.5808743171362518E-3</v>
      </c>
      <c r="G138">
        <v>1.481586592635223E-2</v>
      </c>
      <c r="H138">
        <v>0.26956186293567808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0.62752371745764612</v>
      </c>
      <c r="C140">
        <v>0.89779359169438877</v>
      </c>
      <c r="D140">
        <v>0.60997648494183132</v>
      </c>
      <c r="E140">
        <v>0.86851078791431757</v>
      </c>
      <c r="F140">
        <v>0.78596281961173198</v>
      </c>
      <c r="G140">
        <v>0.88509836398423802</v>
      </c>
      <c r="H140">
        <v>0.57689223848153093</v>
      </c>
    </row>
    <row r="141" spans="1:8" x14ac:dyDescent="0.4">
      <c r="A141" t="s">
        <v>174</v>
      </c>
      <c r="B141">
        <v>2.3212266179823349</v>
      </c>
      <c r="C141">
        <v>2.4442046262710679</v>
      </c>
      <c r="D141">
        <v>2.1372091981048991</v>
      </c>
      <c r="E141">
        <v>2.3800196879209419</v>
      </c>
      <c r="F141">
        <v>2.3309701542389138</v>
      </c>
      <c r="G141">
        <v>2.42974319943563</v>
      </c>
      <c r="H141">
        <v>2.114818474399204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2.7920150160783361</v>
      </c>
      <c r="F142">
        <v>2.7996552581969198</v>
      </c>
      <c r="G142">
        <v>2.8507640935321721</v>
      </c>
      <c r="H142">
        <v>2.827269100211852</v>
      </c>
    </row>
    <row r="143" spans="1:8" x14ac:dyDescent="0.4">
      <c r="A143" t="s">
        <v>176</v>
      </c>
      <c r="B143">
        <v>1.317074334498</v>
      </c>
      <c r="C143">
        <v>1.3333279633699999</v>
      </c>
      <c r="D143">
        <v>1.330638736452</v>
      </c>
      <c r="E143">
        <v>1.3367427128360001</v>
      </c>
      <c r="F143">
        <v>1.3752410014300001</v>
      </c>
      <c r="G143">
        <v>1.3744830016080001</v>
      </c>
      <c r="H143">
        <v>1.3489111213839999</v>
      </c>
    </row>
    <row r="144" spans="1:8" x14ac:dyDescent="0.4">
      <c r="A144" t="s">
        <v>177</v>
      </c>
      <c r="B144">
        <v>4658.3628866672516</v>
      </c>
      <c r="C144">
        <v>559.32666301727295</v>
      </c>
      <c r="D144">
        <v>4931.9247102737427</v>
      </c>
      <c r="E144">
        <v>993.36681771278381</v>
      </c>
      <c r="F144">
        <v>524.78481531143188</v>
      </c>
      <c r="G144">
        <v>472.40649318695068</v>
      </c>
      <c r="H144">
        <v>3339.6372876167302</v>
      </c>
    </row>
    <row r="145" spans="1:8" x14ac:dyDescent="0.4">
      <c r="A145" t="s">
        <v>178</v>
      </c>
      <c r="B145" s="2">
        <v>44148.878699350033</v>
      </c>
      <c r="C145" s="2">
        <v>27715.76623898447</v>
      </c>
      <c r="D145" s="2">
        <v>24593.081368785399</v>
      </c>
      <c r="E145" s="2">
        <v>37654.714569389413</v>
      </c>
      <c r="F145" s="2">
        <v>37803.530748135126</v>
      </c>
      <c r="G145" s="2">
        <v>26251.982208161418</v>
      </c>
      <c r="H145" s="2">
        <v>85178.824109348221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2024-10-14T10:33:30Z</dcterms:created>
  <dcterms:modified xsi:type="dcterms:W3CDTF">2024-10-18T22:04:51Z</dcterms:modified>
</cp:coreProperties>
</file>