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007954ED-D37D-4447-A55C-D8A396694E66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<sst xmlns="http://schemas.openxmlformats.org/spreadsheetml/2006/main" count="181" uniqueCount="180">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</sst>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00"/>
    <numFmt numFmtId="168" formatCode="_-* #,##0_-;\-* #,##0_-;_-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1.079222659506345E-2</v>
      </c>
      <c r="C23">
        <v>1.505878626500462E-2</v>
      </c>
      <c r="D23">
        <v>1.9644959855890182E-2</v>
      </c>
      <c r="E23">
        <v>1.7296685802698771E-2</v>
      </c>
      <c r="F23">
        <v>1.879802928654024E-2</v>
      </c>
      <c r="G23">
        <v>2.35166731525757E-2</v>
      </c>
      <c r="H23">
        <v>2.5153963494864911E-2</v>
      </c>
    </row>
    <row r="24" spans="1:8" x14ac:dyDescent="0.4">
      <c r="A24" t="s">
        <v>23</v>
      </c>
      <c r="B24">
        <v>1.1740269141764169E-2</v>
      </c>
      <c r="C24">
        <v>1.4066504070631151E-2</v>
      </c>
      <c r="D24">
        <v>1.447469397306466E-2</v>
      </c>
      <c r="E24">
        <v>1.9571233430514961E-2</v>
      </c>
      <c r="F24">
        <v>2.8773220181070019E-2</v>
      </c>
      <c r="G24">
        <v>2.4034682114797212E-2</v>
      </c>
      <c r="H24">
        <v>3.6638994120485907E-2</v>
      </c>
    </row>
    <row r="25" spans="1:8" x14ac:dyDescent="0.4">
      <c r="A25" t="s">
        <v>24</v>
      </c>
      <c r="B25">
        <v>9.2735526754384335E-3</v>
      </c>
      <c r="C25">
        <v>1.6063490305702179E-2</v>
      </c>
      <c r="D25">
        <v>1.5944619943269699E-2</v>
      </c>
      <c r="E25">
        <v>1.662289799052441E-2</v>
      </c>
      <c r="F25">
        <v>1.6172984372628249E-2</v>
      </c>
      <c r="G25">
        <v>2.1952411363201169E-2</v>
      </c>
      <c r="H25">
        <v>1.7635000001894469E-2</v>
      </c>
    </row>
    <row r="26" spans="1:8" x14ac:dyDescent="0.4">
      <c r="A26" t="s">
        <v>25</v>
      </c>
      <c r="B26">
        <v>1.2222876890953679E-2</v>
      </c>
      <c r="C26">
        <v>1.2150373284763189E-2</v>
      </c>
      <c r="D26">
        <v>2.0122743785897349E-2</v>
      </c>
      <c r="E26">
        <v>1.729210362591246E-2</v>
      </c>
      <c r="F26">
        <v>1.508500271565421E-2</v>
      </c>
      <c r="G26">
        <v>2.3368920087236521E-2</v>
      </c>
      <c r="H26">
        <v>1.944691537517261E-2</v>
      </c>
    </row>
    <row r="27" spans="1:8" x14ac:dyDescent="0.4">
      <c r="A27" t="s">
        <v>26</v>
      </c>
      <c r="B27">
        <v>8.4030265888597692E-3</v>
      </c>
      <c r="C27">
        <v>1.156501069530453E-2</v>
      </c>
      <c r="D27">
        <v>1.690162730910692E-2</v>
      </c>
      <c r="E27">
        <v>1.35196005097929E-2</v>
      </c>
      <c r="F27">
        <v>1.8732854979237209E-2</v>
      </c>
      <c r="G27">
        <v>1.8208027953296142E-2</v>
      </c>
      <c r="H27">
        <v>1.880079586080724E-2</v>
      </c>
    </row>
    <row r="28" spans="1:8" x14ac:dyDescent="0.4">
      <c r="A28" t="s">
        <v>27</v>
      </c>
      <c r="B28">
        <v>7.8641944140669245E-3</v>
      </c>
      <c r="C28">
        <v>8.7558535221508565E-3</v>
      </c>
      <c r="D28">
        <v>1.1994381527522959E-2</v>
      </c>
      <c r="E28">
        <v>1.5695209266788981E-2</v>
      </c>
      <c r="F28">
        <v>1.248982442731154E-2</v>
      </c>
      <c r="G28">
        <v>1.7503603919985729E-2</v>
      </c>
      <c r="H28">
        <v>1.524618722900615E-2</v>
      </c>
    </row>
    <row r="29" spans="1:8" x14ac:dyDescent="0.4">
      <c r="A29" t="s">
        <v>28</v>
      </c>
      <c r="B29">
        <v>8.7946209821538023E-3</v>
      </c>
      <c r="C29">
        <v>1.1721712798242421E-2</v>
      </c>
      <c r="D29">
        <v>1.8736795948249171E-2</v>
      </c>
      <c r="E29">
        <v>1.6055865502764399E-2</v>
      </c>
      <c r="F29">
        <v>1.3719645095561169E-2</v>
      </c>
      <c r="G29">
        <v>2.1890581408907529E-2</v>
      </c>
      <c r="H29">
        <v>1.8669943917768689E-2</v>
      </c>
    </row>
    <row r="30" spans="1:8" x14ac:dyDescent="0.4">
      <c r="A30" t="s">
        <v>29</v>
      </c>
      <c r="B30">
        <v>1.609363775443845E-2</v>
      </c>
      <c r="C30">
        <v>1.505878626500462E-2</v>
      </c>
      <c r="D30">
        <v>1.9644959855890182E-2</v>
      </c>
      <c r="E30">
        <v>1.7296685802698771E-2</v>
      </c>
      <c r="F30">
        <v>1.879802928654024E-2</v>
      </c>
      <c r="G30">
        <v>2.35166731525757E-2</v>
      </c>
      <c r="H30">
        <v>2.5153963494864911E-2</v>
      </c>
    </row>
    <row r="31" spans="1:8" x14ac:dyDescent="0.4">
      <c r="A31" t="s">
        <v>30</v>
      </c>
      <c r="B31">
        <v>1.0368408576785511</v>
      </c>
      <c r="C31">
        <v>1.0821067723540869</v>
      </c>
      <c r="D31">
        <v>1.1481309229858649</v>
      </c>
      <c r="E31">
        <v>1.0903471709989589</v>
      </c>
      <c r="F31">
        <v>1.037620814464896</v>
      </c>
      <c r="G31">
        <v>1.1259697952296239</v>
      </c>
      <c r="H31">
        <v>1.071357498285203</v>
      </c>
    </row>
    <row r="32" spans="1:8" x14ac:dyDescent="0.4">
      <c r="A32" t="s">
        <v>31</v>
      </c>
      <c r="B32">
        <v>7.7806026482236392</v>
      </c>
      <c r="C32">
        <v>8.021986696316004</v>
      </c>
      <c r="D32">
        <v>7.8271299429026797</v>
      </c>
      <c r="E32">
        <v>7.8588171750532876</v>
      </c>
      <c r="F32">
        <v>7.7483913665412363</v>
      </c>
      <c r="G32">
        <v>7.7453885595890384</v>
      </c>
      <c r="H32">
        <v>7.791753433857072</v>
      </c>
    </row>
    <row r="33" spans="1:8" x14ac:dyDescent="0.4">
      <c r="A33" t="s">
        <v>32</v>
      </c>
      <c r="B33">
        <v>1.5874772393441989</v>
      </c>
      <c r="C33">
        <v>1.7338191713364921</v>
      </c>
      <c r="D33">
        <v>1.7433622760815759</v>
      </c>
      <c r="E33">
        <v>1.752330195595611</v>
      </c>
      <c r="F33">
        <v>1.7111490502307729</v>
      </c>
      <c r="G33">
        <v>1.7257409383083451</v>
      </c>
      <c r="H33">
        <v>1.7525613951948571</v>
      </c>
    </row>
    <row r="34" spans="1:8" x14ac:dyDescent="0.4">
      <c r="A34" t="s">
        <v>33</v>
      </c>
      <c r="B34">
        <v>10.10697452627533</v>
      </c>
      <c r="C34">
        <v>12.01759294625827</v>
      </c>
      <c r="D34">
        <v>12.49794911077902</v>
      </c>
      <c r="E34">
        <v>12.313279176888161</v>
      </c>
      <c r="F34">
        <v>12.093029208855789</v>
      </c>
      <c r="G34">
        <v>13.42105305169723</v>
      </c>
      <c r="H34">
        <v>12.425219721132191</v>
      </c>
    </row>
    <row r="35" spans="1:8" x14ac:dyDescent="0.4">
      <c r="A35" t="s">
        <v>34</v>
      </c>
      <c r="B35">
        <v>3.4547793730873479</v>
      </c>
      <c r="C35">
        <v>3.6767979109240758</v>
      </c>
      <c r="D35">
        <v>3.6752870323330371</v>
      </c>
      <c r="E35">
        <v>3.769257447839407</v>
      </c>
      <c r="F35">
        <v>3.695648239238329</v>
      </c>
      <c r="G35">
        <v>3.656979896666078</v>
      </c>
      <c r="H35">
        <v>3.738372315823312</v>
      </c>
    </row>
    <row r="36" spans="1:8" x14ac:dyDescent="0.4">
      <c r="A36" t="s">
        <v>35</v>
      </c>
      <c r="B36">
        <v>2.4318530329512749</v>
      </c>
      <c r="C36">
        <v>3.347608423228011</v>
      </c>
      <c r="D36">
        <v>3.4901361377541522</v>
      </c>
      <c r="E36">
        <v>3.141583096549124</v>
      </c>
      <c r="F36">
        <v>3.061121905203128</v>
      </c>
      <c r="G36">
        <v>3.2078777117026278</v>
      </c>
      <c r="H36">
        <v>2.9219526211382161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J12" sqref="J12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s="2" t="s">
        <v>179</v>
      </c>
      <c r="B2">
        <f>SUM(B25:B45)</f>
        <v>3.3354717875994662</v>
      </c>
      <c r="C2">
        <f t="shared" ref="C2:H2" si="0">SUM(C25:C45)</f>
        <v>2.8017999479699531</v>
      </c>
      <c r="D2">
        <f t="shared" si="0"/>
        <v>3.4020549680614005</v>
      </c>
      <c r="E2">
        <f t="shared" si="0"/>
        <v>3.1040571074142975</v>
      </c>
      <c r="F2">
        <f t="shared" si="0"/>
        <v>3.9189398317001061</v>
      </c>
      <c r="G2">
        <f t="shared" si="0"/>
        <v>2.8794059043494755</v>
      </c>
      <c r="H2">
        <f t="shared" si="0"/>
        <v>4.6755042769601998</v>
      </c>
      <c r="K2">
        <v>3.3354717875994662</v>
      </c>
      <c r="L2">
        <v>2.8017999479699531</v>
      </c>
      <c r="M2">
        <v>3.4020549680614005</v>
      </c>
      <c r="N2">
        <v>3.1040571074142975</v>
      </c>
      <c r="O2">
        <v>3.9189398317001061</v>
      </c>
      <c r="P2">
        <v>2.8794059043494755</v>
      </c>
      <c r="Q2">
        <v>4.6755042769601998</v>
      </c>
    </row>
    <row r="3" spans="1:17" x14ac:dyDescent="0.4">
      <c r="A3" t="s">
        <v>36</v>
      </c>
      <c r="B3">
        <v>184.6441065300871</v>
      </c>
      <c r="C3">
        <v>97.907485465961443</v>
      </c>
      <c r="D3">
        <v>79.69809494040301</v>
      </c>
      <c r="E3">
        <v>150.99053255050151</v>
      </c>
      <c r="F3">
        <v>122.2420705297842</v>
      </c>
      <c r="G3">
        <v>88.909620185088386</v>
      </c>
      <c r="H3">
        <v>356.41830011407421</v>
      </c>
      <c r="K3">
        <v>184.6441065300871</v>
      </c>
      <c r="L3">
        <v>97.907485465961443</v>
      </c>
      <c r="M3">
        <v>79.69809494040301</v>
      </c>
      <c r="N3">
        <v>150.99053255050151</v>
      </c>
      <c r="O3">
        <v>122.2420705297842</v>
      </c>
      <c r="P3">
        <v>88.909620185088386</v>
      </c>
      <c r="Q3">
        <v>356.41830011407421</v>
      </c>
    </row>
    <row r="4" spans="1:17" x14ac:dyDescent="0.4">
      <c r="A4" t="s">
        <v>37</v>
      </c>
      <c r="B4">
        <v>0.30856548275434459</v>
      </c>
      <c r="C4">
        <v>0</v>
      </c>
      <c r="D4">
        <v>0</v>
      </c>
      <c r="E4">
        <v>0</v>
      </c>
      <c r="F4">
        <v>0.54212852796348998</v>
      </c>
      <c r="G4">
        <v>0</v>
      </c>
      <c r="H4">
        <v>1.6195647087811971</v>
      </c>
    </row>
    <row r="5" spans="1:17" x14ac:dyDescent="0.4">
      <c r="A5" t="s">
        <v>38</v>
      </c>
      <c r="B5">
        <v>0.76409058096566684</v>
      </c>
      <c r="C5">
        <v>2.3196342353996768</v>
      </c>
      <c r="D5">
        <v>3.5862991574181091</v>
      </c>
      <c r="E5">
        <v>1.7841134417438189</v>
      </c>
      <c r="F5">
        <v>2.8733748085933311</v>
      </c>
      <c r="G5">
        <v>0.60201575422566533</v>
      </c>
      <c r="H5">
        <v>4.4134908097608552</v>
      </c>
    </row>
    <row r="6" spans="1:17" x14ac:dyDescent="0.4">
      <c r="A6" t="s">
        <v>39</v>
      </c>
      <c r="B6">
        <v>47.961250616480633</v>
      </c>
      <c r="C6">
        <v>15.855159178832119</v>
      </c>
      <c r="D6">
        <v>6.5842379713906736</v>
      </c>
      <c r="E6">
        <v>23.405675364833979</v>
      </c>
      <c r="F6">
        <v>12.3010910932749</v>
      </c>
      <c r="G6">
        <v>16.28635416228558</v>
      </c>
      <c r="H6">
        <v>68.187772679616387</v>
      </c>
    </row>
    <row r="7" spans="1:17" x14ac:dyDescent="0.4">
      <c r="A7" t="s">
        <v>40</v>
      </c>
      <c r="B7">
        <v>2.4341115411174698E-2</v>
      </c>
      <c r="C7">
        <v>0</v>
      </c>
      <c r="D7">
        <v>8.0250653944861333E-2</v>
      </c>
      <c r="E7">
        <v>5.0056210073533343E-2</v>
      </c>
      <c r="F7">
        <v>0</v>
      </c>
      <c r="G7">
        <v>0</v>
      </c>
      <c r="H7">
        <v>0</v>
      </c>
      <c r="K7" s="3">
        <v>3.3354717875994662</v>
      </c>
      <c r="L7" s="6">
        <v>184.6441065300871</v>
      </c>
      <c r="M7" s="5">
        <v>40422.830594995998</v>
      </c>
    </row>
    <row r="8" spans="1:17" x14ac:dyDescent="0.4">
      <c r="A8" t="s">
        <v>41</v>
      </c>
      <c r="B8">
        <v>0</v>
      </c>
      <c r="C8">
        <v>5.6441408041498784E-3</v>
      </c>
      <c r="D8">
        <v>0</v>
      </c>
      <c r="E8">
        <v>0</v>
      </c>
      <c r="F8">
        <v>0</v>
      </c>
      <c r="G8">
        <v>0</v>
      </c>
      <c r="H8">
        <v>0</v>
      </c>
      <c r="K8" s="3">
        <v>2.8017999479699531</v>
      </c>
      <c r="L8" s="4">
        <v>97.907485465961443</v>
      </c>
      <c r="M8" s="5">
        <v>25052.29636915349</v>
      </c>
    </row>
    <row r="9" spans="1:17" x14ac:dyDescent="0.4">
      <c r="A9" t="s">
        <v>42</v>
      </c>
      <c r="B9">
        <v>12.723140367758511</v>
      </c>
      <c r="C9">
        <v>1.285075745871801</v>
      </c>
      <c r="D9">
        <v>0</v>
      </c>
      <c r="E9">
        <v>1.663664087150839</v>
      </c>
      <c r="F9">
        <v>0.73699380389461255</v>
      </c>
      <c r="G9">
        <v>11.10360960489013</v>
      </c>
      <c r="H9">
        <v>7.2745786874735447</v>
      </c>
      <c r="K9" s="3">
        <v>3.4020549680614005</v>
      </c>
      <c r="L9" s="4">
        <v>79.69809494040301</v>
      </c>
      <c r="M9" s="5">
        <v>21819.244633632039</v>
      </c>
    </row>
    <row r="10" spans="1:17" x14ac:dyDescent="0.4">
      <c r="A10" t="s">
        <v>43</v>
      </c>
      <c r="B10">
        <v>0.6148010733938678</v>
      </c>
      <c r="C10">
        <v>0</v>
      </c>
      <c r="D10">
        <v>0.56894040345616137</v>
      </c>
      <c r="E10">
        <v>0</v>
      </c>
      <c r="F10">
        <v>0.81241802633519333</v>
      </c>
      <c r="G10">
        <v>0</v>
      </c>
      <c r="H10">
        <v>5.1652414073897729E-2</v>
      </c>
      <c r="K10" s="3">
        <v>3.1040571074142975</v>
      </c>
      <c r="L10" s="6">
        <v>150.99053255050151</v>
      </c>
      <c r="M10" s="5">
        <v>34474.224716949837</v>
      </c>
    </row>
    <row r="11" spans="1:17" x14ac:dyDescent="0.4">
      <c r="A11" t="s">
        <v>44</v>
      </c>
      <c r="B11">
        <v>3.9443662485703839</v>
      </c>
      <c r="C11">
        <v>2.6532239370910471</v>
      </c>
      <c r="D11">
        <v>3.724860437989812</v>
      </c>
      <c r="E11">
        <v>3.9289049397176248</v>
      </c>
      <c r="F11">
        <v>4.115138576615422</v>
      </c>
      <c r="G11">
        <v>4.3053253568347074</v>
      </c>
      <c r="H11">
        <v>4.8711665229201051</v>
      </c>
      <c r="K11" s="3">
        <v>3.9189398317001061</v>
      </c>
      <c r="L11" s="6">
        <v>122.2420705297842</v>
      </c>
      <c r="M11" s="5">
        <v>32456.451870856461</v>
      </c>
    </row>
    <row r="12" spans="1:17" x14ac:dyDescent="0.4">
      <c r="A12" t="s">
        <v>45</v>
      </c>
      <c r="B12">
        <v>12.36969053901251</v>
      </c>
      <c r="C12">
        <v>13.015631099303469</v>
      </c>
      <c r="D12">
        <v>15.04033542993513</v>
      </c>
      <c r="E12">
        <v>19.921839129774501</v>
      </c>
      <c r="F12">
        <v>11.17375288179344</v>
      </c>
      <c r="G12">
        <v>0</v>
      </c>
      <c r="H12">
        <v>41.050090247738467</v>
      </c>
      <c r="K12" s="3">
        <v>2.8794059043494755</v>
      </c>
      <c r="L12" s="4">
        <v>88.909620185088386</v>
      </c>
      <c r="M12" s="5">
        <v>24114.16661930085</v>
      </c>
    </row>
    <row r="13" spans="1:17" x14ac:dyDescent="0.4">
      <c r="A13" t="s">
        <v>46</v>
      </c>
      <c r="B13">
        <v>0.34169025055173979</v>
      </c>
      <c r="C13">
        <v>0</v>
      </c>
      <c r="D13">
        <v>0</v>
      </c>
      <c r="E13">
        <v>0</v>
      </c>
      <c r="F13">
        <v>4.5069002436536783E-2</v>
      </c>
      <c r="G13">
        <v>0</v>
      </c>
      <c r="H13">
        <v>5.8762114987496603E-2</v>
      </c>
      <c r="K13" s="3">
        <v>4.6755042769601998</v>
      </c>
      <c r="L13" s="6">
        <v>356.41830011407421</v>
      </c>
      <c r="M13" s="5">
        <v>73147.762137264508</v>
      </c>
    </row>
    <row r="14" spans="1:17" x14ac:dyDescent="0.4">
      <c r="A14" t="s">
        <v>47</v>
      </c>
      <c r="B14">
        <v>3.695134321254165</v>
      </c>
      <c r="C14">
        <v>2.4236014289077521</v>
      </c>
      <c r="D14">
        <v>3.0399921711697222</v>
      </c>
      <c r="E14">
        <v>2.5016931044561082</v>
      </c>
      <c r="F14">
        <v>1.8324492454907531</v>
      </c>
      <c r="G14">
        <v>1.7245107616782549</v>
      </c>
      <c r="H14">
        <v>3.75120849153428</v>
      </c>
    </row>
    <row r="15" spans="1:17" x14ac:dyDescent="0.4">
      <c r="A15" t="s">
        <v>48</v>
      </c>
      <c r="B15">
        <v>13.63395488832764</v>
      </c>
      <c r="C15">
        <v>12.998839731484869</v>
      </c>
      <c r="D15">
        <v>9.7222876340813595</v>
      </c>
      <c r="E15">
        <v>25.488012687285359</v>
      </c>
      <c r="F15">
        <v>16.319690250062159</v>
      </c>
      <c r="G15">
        <v>0.93136013968019238</v>
      </c>
      <c r="H15">
        <v>23.649171174540591</v>
      </c>
    </row>
    <row r="16" spans="1:17" x14ac:dyDescent="0.4">
      <c r="A16" t="s">
        <v>49</v>
      </c>
      <c r="B16">
        <v>0.50044361234923285</v>
      </c>
      <c r="C16">
        <v>0</v>
      </c>
      <c r="D16">
        <v>1.081774953410815</v>
      </c>
      <c r="E16">
        <v>0.36782496770295797</v>
      </c>
      <c r="F16">
        <v>1.775207106376296E-3</v>
      </c>
      <c r="G16">
        <v>0</v>
      </c>
      <c r="H16">
        <v>0</v>
      </c>
    </row>
    <row r="17" spans="1:8" x14ac:dyDescent="0.4">
      <c r="A17" t="s">
        <v>50</v>
      </c>
      <c r="B17">
        <v>1.0716293380240041</v>
      </c>
      <c r="C17">
        <v>2.3056813852518672</v>
      </c>
      <c r="D17">
        <v>1.527886058231132</v>
      </c>
      <c r="E17">
        <v>2.0119309002408392</v>
      </c>
      <c r="F17">
        <v>1.119363288472408E-3</v>
      </c>
      <c r="G17">
        <v>1.8300580505612569</v>
      </c>
      <c r="H17">
        <v>6.6642596736341329</v>
      </c>
    </row>
    <row r="18" spans="1:8" x14ac:dyDescent="0.4">
      <c r="A18" t="s">
        <v>51</v>
      </c>
      <c r="B18">
        <v>35.962772739242723</v>
      </c>
      <c r="C18">
        <v>13.185003943765929</v>
      </c>
      <c r="D18">
        <v>4.1901915140496309</v>
      </c>
      <c r="E18">
        <v>28.34583286862722</v>
      </c>
      <c r="F18">
        <v>24.33078589287539</v>
      </c>
      <c r="G18">
        <v>25.109291869833658</v>
      </c>
      <c r="H18">
        <v>46.59016649965254</v>
      </c>
    </row>
    <row r="19" spans="1:8" x14ac:dyDescent="0.4">
      <c r="A19" t="s">
        <v>52</v>
      </c>
      <c r="B19">
        <v>0.44893785047787832</v>
      </c>
      <c r="C19">
        <v>0</v>
      </c>
      <c r="D19">
        <v>0.55263912384805192</v>
      </c>
      <c r="E19">
        <v>1.886037193512232</v>
      </c>
      <c r="F19">
        <v>0</v>
      </c>
      <c r="G19">
        <v>3.6505018515999847E-2</v>
      </c>
      <c r="H19">
        <v>0.63439535581600026</v>
      </c>
    </row>
    <row r="20" spans="1:8" x14ac:dyDescent="0.4">
      <c r="A20" t="s">
        <v>53</v>
      </c>
      <c r="B20">
        <v>5.8142893207406292</v>
      </c>
      <c r="C20">
        <v>6.7778031085440009</v>
      </c>
      <c r="D20">
        <v>8.6486404029718429</v>
      </c>
      <c r="E20">
        <v>2.360104617170899</v>
      </c>
      <c r="F20">
        <v>6.399623906072283</v>
      </c>
      <c r="G20">
        <v>5.5029633599587209</v>
      </c>
      <c r="H20">
        <v>8.0456797439843992</v>
      </c>
    </row>
    <row r="21" spans="1:8" x14ac:dyDescent="0.4">
      <c r="A21" t="s">
        <v>54</v>
      </c>
      <c r="B21">
        <v>0</v>
      </c>
      <c r="C21">
        <v>9.4148142063148867</v>
      </c>
      <c r="D21">
        <v>0.80147074337104451</v>
      </c>
      <c r="E21">
        <v>4.733600686479229</v>
      </c>
      <c r="F21">
        <v>6.8543160301026296</v>
      </c>
      <c r="G21">
        <v>4.7484960933450733</v>
      </c>
      <c r="H21">
        <v>55.188662036920299</v>
      </c>
    </row>
    <row r="22" spans="1:8" x14ac:dyDescent="0.4">
      <c r="A22" t="s">
        <v>55</v>
      </c>
      <c r="B22">
        <v>0.38102825066002749</v>
      </c>
      <c r="C22">
        <v>0</v>
      </c>
      <c r="D22">
        <v>0.15722418308100311</v>
      </c>
      <c r="E22">
        <v>0</v>
      </c>
      <c r="F22">
        <v>0.36097970539082641</v>
      </c>
      <c r="G22">
        <v>0</v>
      </c>
      <c r="H22">
        <v>0</v>
      </c>
    </row>
    <row r="23" spans="1:8" x14ac:dyDescent="0.4">
      <c r="A23" t="s">
        <v>56</v>
      </c>
      <c r="B23">
        <v>2.19671687966646</v>
      </c>
      <c r="C23">
        <v>2.877593739677224</v>
      </c>
      <c r="D23">
        <v>4.114230734041791</v>
      </c>
      <c r="E23">
        <v>2.394160009036133</v>
      </c>
      <c r="F23">
        <v>4.7767993001383839</v>
      </c>
      <c r="G23">
        <v>3.5300684624981691</v>
      </c>
      <c r="H23">
        <v>4.6119625930155097</v>
      </c>
    </row>
    <row r="24" spans="1:8" x14ac:dyDescent="0.4">
      <c r="A24" t="s">
        <v>57</v>
      </c>
      <c r="B24">
        <v>41.887263054445519</v>
      </c>
      <c r="C24">
        <v>12.789779584712649</v>
      </c>
      <c r="D24">
        <v>16.276833368011872</v>
      </c>
      <c r="E24">
        <v>30.14708234269624</v>
      </c>
      <c r="F24">
        <v>28.764564908349978</v>
      </c>
      <c r="G24">
        <v>13.199061550780961</v>
      </c>
      <c r="H24">
        <v>79.755716359624529</v>
      </c>
    </row>
    <row r="25" spans="1:8" x14ac:dyDescent="0.4">
      <c r="A25" t="s">
        <v>58</v>
      </c>
      <c r="B25">
        <v>7.7141370688586161E-2</v>
      </c>
      <c r="C25">
        <v>0</v>
      </c>
      <c r="D25">
        <v>0</v>
      </c>
      <c r="E25">
        <v>0</v>
      </c>
      <c r="F25">
        <v>0.1355321319908725</v>
      </c>
      <c r="G25">
        <v>0</v>
      </c>
      <c r="H25">
        <v>0.40489117719529921</v>
      </c>
    </row>
    <row r="26" spans="1:8" x14ac:dyDescent="0.4">
      <c r="A26" t="s">
        <v>59</v>
      </c>
      <c r="B26">
        <v>6.8597418763878121E-2</v>
      </c>
      <c r="C26">
        <v>0.1933028529499731</v>
      </c>
      <c r="D26">
        <v>0.29885826311817582</v>
      </c>
      <c r="E26">
        <v>0.14867612014531831</v>
      </c>
      <c r="F26">
        <v>0.239447900716111</v>
      </c>
      <c r="G26">
        <v>5.0167979518805438E-2</v>
      </c>
      <c r="H26">
        <v>0.3677909008134046</v>
      </c>
    </row>
    <row r="27" spans="1:8" x14ac:dyDescent="0.4">
      <c r="A27" t="s">
        <v>60</v>
      </c>
      <c r="B27">
        <v>0.34275758338789991</v>
      </c>
      <c r="C27">
        <v>0.22614313433752939</v>
      </c>
      <c r="D27">
        <v>9.1118800194015734E-2</v>
      </c>
      <c r="E27">
        <v>0.23130945516837731</v>
      </c>
      <c r="F27">
        <v>0.22199537253462051</v>
      </c>
      <c r="G27">
        <v>0.33724567754986751</v>
      </c>
      <c r="H27">
        <v>0.3046571076552223</v>
      </c>
    </row>
    <row r="28" spans="1:8" x14ac:dyDescent="0.4">
      <c r="A28" t="s">
        <v>61</v>
      </c>
      <c r="B28">
        <v>6.0852788527936746E-3</v>
      </c>
      <c r="C28">
        <v>0</v>
      </c>
      <c r="D28">
        <v>2.006266348621533E-2</v>
      </c>
      <c r="E28">
        <v>1.2514052518383339E-2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4.7034506701248979E-4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9.6259590545999862E-2</v>
      </c>
      <c r="C30">
        <v>1.411217598999996E-2</v>
      </c>
      <c r="D30">
        <v>0</v>
      </c>
      <c r="E30">
        <v>1.382501416589068E-2</v>
      </c>
      <c r="F30">
        <v>1.0196004505E-2</v>
      </c>
      <c r="G30">
        <v>0.20775126027663901</v>
      </c>
      <c r="H30">
        <v>2.5796391560578849E-2</v>
      </c>
    </row>
    <row r="31" spans="1:8" x14ac:dyDescent="0.4">
      <c r="A31" t="s">
        <v>64</v>
      </c>
      <c r="B31">
        <v>0.15370026834846701</v>
      </c>
      <c r="C31">
        <v>0</v>
      </c>
      <c r="D31">
        <v>0.14223510086404029</v>
      </c>
      <c r="E31">
        <v>0</v>
      </c>
      <c r="F31">
        <v>0.20310450658379831</v>
      </c>
      <c r="G31">
        <v>0</v>
      </c>
      <c r="H31">
        <v>1.291310351847443E-2</v>
      </c>
    </row>
    <row r="32" spans="1:8" x14ac:dyDescent="0.4">
      <c r="A32" t="s">
        <v>65</v>
      </c>
      <c r="B32">
        <v>0.33446859790140149</v>
      </c>
      <c r="C32">
        <v>0.22110199475758721</v>
      </c>
      <c r="D32">
        <v>0.31040503649915102</v>
      </c>
      <c r="E32">
        <v>0.32740874497646871</v>
      </c>
      <c r="F32">
        <v>0.34292821471795187</v>
      </c>
      <c r="G32">
        <v>0.35877711306955901</v>
      </c>
      <c r="H32">
        <v>0.40593054357667541</v>
      </c>
    </row>
    <row r="33" spans="1:8" x14ac:dyDescent="0.4">
      <c r="A33" t="s">
        <v>66</v>
      </c>
      <c r="B33">
        <v>8.0242964905004155E-2</v>
      </c>
      <c r="C33">
        <v>0.20758446480935441</v>
      </c>
      <c r="D33">
        <v>0.20962870819834231</v>
      </c>
      <c r="E33">
        <v>0.18454609021975679</v>
      </c>
      <c r="F33">
        <v>0.1965692025486826</v>
      </c>
      <c r="G33">
        <v>0</v>
      </c>
      <c r="H33">
        <v>0.15884729730304359</v>
      </c>
    </row>
    <row r="34" spans="1:8" x14ac:dyDescent="0.4">
      <c r="A34" t="s">
        <v>67</v>
      </c>
      <c r="B34">
        <v>8.5422562637934962E-2</v>
      </c>
      <c r="C34">
        <v>0</v>
      </c>
      <c r="D34">
        <v>0</v>
      </c>
      <c r="E34">
        <v>0</v>
      </c>
      <c r="F34">
        <v>1.126725060913419E-2</v>
      </c>
      <c r="G34">
        <v>0</v>
      </c>
      <c r="H34">
        <v>1.4690528746874151E-2</v>
      </c>
    </row>
    <row r="35" spans="1:8" x14ac:dyDescent="0.4">
      <c r="A35" t="s">
        <v>68</v>
      </c>
      <c r="B35">
        <v>0.3177076114551215</v>
      </c>
      <c r="C35">
        <v>0.20196678574231261</v>
      </c>
      <c r="D35">
        <v>0.25333268093081007</v>
      </c>
      <c r="E35">
        <v>0.20847442537134231</v>
      </c>
      <c r="F35">
        <v>0.15270410379089611</v>
      </c>
      <c r="G35">
        <v>0.14370923013985459</v>
      </c>
      <c r="H35">
        <v>0.31260070762785658</v>
      </c>
    </row>
    <row r="36" spans="1:8" x14ac:dyDescent="0.4">
      <c r="A36" t="s">
        <v>69</v>
      </c>
      <c r="B36">
        <v>8.8118643414676456E-2</v>
      </c>
      <c r="C36">
        <v>0.21289974854462851</v>
      </c>
      <c r="D36">
        <v>0.13884492917351279</v>
      </c>
      <c r="E36">
        <v>0.24349966224365771</v>
      </c>
      <c r="F36">
        <v>0.28076308697024799</v>
      </c>
      <c r="G36">
        <v>1.786906511971631E-2</v>
      </c>
      <c r="H36">
        <v>9.6040362306133442E-2</v>
      </c>
    </row>
    <row r="37" spans="1:8" x14ac:dyDescent="0.4">
      <c r="A37" t="s">
        <v>70</v>
      </c>
      <c r="B37">
        <v>0.12511090308730821</v>
      </c>
      <c r="C37">
        <v>0</v>
      </c>
      <c r="D37">
        <v>0.27044373835270369</v>
      </c>
      <c r="E37">
        <v>9.1956241925739507E-2</v>
      </c>
      <c r="F37">
        <v>4.4380177659407389E-4</v>
      </c>
      <c r="G37">
        <v>0</v>
      </c>
      <c r="H37">
        <v>0</v>
      </c>
    </row>
    <row r="38" spans="1:8" x14ac:dyDescent="0.4">
      <c r="A38" t="s">
        <v>71</v>
      </c>
      <c r="B38">
        <v>9.6552033228268427E-2</v>
      </c>
      <c r="C38">
        <v>0.19214011543765561</v>
      </c>
      <c r="D38">
        <v>0.12732383818592771</v>
      </c>
      <c r="E38">
        <v>0.16766090835340319</v>
      </c>
      <c r="F38">
        <v>9.3280274039367331E-5</v>
      </c>
      <c r="G38">
        <v>0.15250483754677141</v>
      </c>
      <c r="H38">
        <v>0.5553549728028444</v>
      </c>
    </row>
    <row r="39" spans="1:8" x14ac:dyDescent="0.4">
      <c r="A39" t="s">
        <v>72</v>
      </c>
      <c r="B39">
        <v>0.26424403298889571</v>
      </c>
      <c r="C39">
        <v>0.2068714200490171</v>
      </c>
      <c r="D39">
        <v>5.8385470710757739E-2</v>
      </c>
      <c r="E39">
        <v>0.2770025421454112</v>
      </c>
      <c r="F39">
        <v>0.46066052542416402</v>
      </c>
      <c r="G39">
        <v>0.49415021788697078</v>
      </c>
      <c r="H39">
        <v>0.2153590182982234</v>
      </c>
    </row>
    <row r="40" spans="1:8" x14ac:dyDescent="0.4">
      <c r="A40" t="s">
        <v>73</v>
      </c>
      <c r="B40">
        <v>0.11223446261946959</v>
      </c>
      <c r="C40">
        <v>0</v>
      </c>
      <c r="D40">
        <v>0.13815978096201301</v>
      </c>
      <c r="E40">
        <v>0.47150929837805811</v>
      </c>
      <c r="F40">
        <v>0</v>
      </c>
      <c r="G40">
        <v>9.1262546289999635E-3</v>
      </c>
      <c r="H40">
        <v>0.15859883895400009</v>
      </c>
    </row>
    <row r="41" spans="1:8" x14ac:dyDescent="0.4">
      <c r="A41" t="s">
        <v>74</v>
      </c>
      <c r="B41">
        <v>0.49702684308253042</v>
      </c>
      <c r="C41">
        <v>0.56481692571200004</v>
      </c>
      <c r="D41">
        <v>0.72072003358098691</v>
      </c>
      <c r="E41">
        <v>0.1966753847642416</v>
      </c>
      <c r="F41">
        <v>0.53330199217269025</v>
      </c>
      <c r="G41">
        <v>0.45858027999655998</v>
      </c>
      <c r="H41">
        <v>0.67047331199869997</v>
      </c>
    </row>
    <row r="42" spans="1:8" x14ac:dyDescent="0.4">
      <c r="A42" t="s">
        <v>75</v>
      </c>
      <c r="B42">
        <v>0</v>
      </c>
      <c r="C42">
        <v>0.1176593588818319</v>
      </c>
      <c r="D42">
        <v>1.112643339699998E-2</v>
      </c>
      <c r="E42">
        <v>4.1468484611585171E-2</v>
      </c>
      <c r="F42">
        <v>0.1040461073313098</v>
      </c>
      <c r="G42">
        <v>9.0837967409439946E-2</v>
      </c>
      <c r="H42">
        <v>0.21273873790129999</v>
      </c>
    </row>
    <row r="43" spans="1:8" x14ac:dyDescent="0.4">
      <c r="A43" t="s">
        <v>76</v>
      </c>
      <c r="B43">
        <v>9.5257062665006872E-2</v>
      </c>
      <c r="C43">
        <v>0</v>
      </c>
      <c r="D43">
        <v>3.9306045770250778E-2</v>
      </c>
      <c r="E43">
        <v>0</v>
      </c>
      <c r="F43">
        <v>9.0244926347706589E-2</v>
      </c>
      <c r="G43">
        <v>0</v>
      </c>
      <c r="H43">
        <v>0</v>
      </c>
    </row>
    <row r="44" spans="1:8" x14ac:dyDescent="0.4">
      <c r="A44" t="s">
        <v>77</v>
      </c>
      <c r="B44">
        <v>0.1928265629855499</v>
      </c>
      <c r="C44">
        <v>0.2397994783064353</v>
      </c>
      <c r="D44">
        <v>0.34285256117014917</v>
      </c>
      <c r="E44">
        <v>0.19951333408634439</v>
      </c>
      <c r="F44">
        <v>0.39806660834486529</v>
      </c>
      <c r="G44">
        <v>0.2941723718748474</v>
      </c>
      <c r="H44">
        <v>0.38433021608462581</v>
      </c>
    </row>
    <row r="45" spans="1:8" x14ac:dyDescent="0.4">
      <c r="A45" t="s">
        <v>78</v>
      </c>
      <c r="B45">
        <v>0.30171799604067401</v>
      </c>
      <c r="C45">
        <v>0.20293114738461529</v>
      </c>
      <c r="D45">
        <v>0.2292508834673477</v>
      </c>
      <c r="E45">
        <v>0.28801734834031911</v>
      </c>
      <c r="F45">
        <v>0.53757481506142113</v>
      </c>
      <c r="G45">
        <v>0.26451364933144411</v>
      </c>
      <c r="H45">
        <v>0.3744910606169442</v>
      </c>
    </row>
    <row r="46" spans="1:8" x14ac:dyDescent="0.4">
      <c r="A46" t="s">
        <v>79</v>
      </c>
      <c r="B46">
        <v>1720.649502953665</v>
      </c>
      <c r="C46">
        <v>2327.5471891086058</v>
      </c>
      <c r="D46">
        <v>2350.3114653111179</v>
      </c>
      <c r="E46">
        <v>2055.6335793645112</v>
      </c>
      <c r="F46">
        <v>1891.4493206524551</v>
      </c>
      <c r="G46">
        <v>2243.8274202061748</v>
      </c>
      <c r="H46">
        <v>2003.985281516708</v>
      </c>
    </row>
    <row r="47" spans="1:8" x14ac:dyDescent="0.4">
      <c r="A47" t="s">
        <v>80</v>
      </c>
      <c r="B47">
        <v>261.26375585881408</v>
      </c>
      <c r="C47">
        <v>502.1905572455305</v>
      </c>
      <c r="D47">
        <v>594.96234188161009</v>
      </c>
      <c r="E47">
        <v>432.81228853677732</v>
      </c>
      <c r="F47">
        <v>290.89225400519149</v>
      </c>
      <c r="G47">
        <v>282.3659796458528</v>
      </c>
      <c r="H47">
        <v>320.63369282468818</v>
      </c>
    </row>
    <row r="48" spans="1:8" x14ac:dyDescent="0.4">
      <c r="A48" t="s">
        <v>81</v>
      </c>
      <c r="B48">
        <v>834.54446658804625</v>
      </c>
      <c r="C48">
        <v>1328.66602569458</v>
      </c>
      <c r="D48">
        <v>1059.1387745236379</v>
      </c>
      <c r="E48">
        <v>951.90095613713436</v>
      </c>
      <c r="F48">
        <v>1101.021883545264</v>
      </c>
      <c r="G48">
        <v>1112.1388072709319</v>
      </c>
      <c r="H48">
        <v>1353.594388104834</v>
      </c>
    </row>
    <row r="49" spans="1:8" x14ac:dyDescent="0.4">
      <c r="A49" t="s">
        <v>82</v>
      </c>
      <c r="B49">
        <v>1745.880744951525</v>
      </c>
      <c r="C49">
        <v>2633.8970093128878</v>
      </c>
      <c r="D49">
        <v>2506.038502286422</v>
      </c>
      <c r="E49">
        <v>2609.400800692425</v>
      </c>
      <c r="F49">
        <v>2493.1697860785512</v>
      </c>
      <c r="G49">
        <v>2735.5644660910611</v>
      </c>
      <c r="H49">
        <v>2678.689776030124</v>
      </c>
    </row>
    <row r="50" spans="1:8" x14ac:dyDescent="0.4">
      <c r="A50" t="s">
        <v>83</v>
      </c>
      <c r="B50">
        <v>935.90973923331239</v>
      </c>
      <c r="C50">
        <v>1254.892592571731</v>
      </c>
      <c r="D50">
        <v>1313.203594410857</v>
      </c>
      <c r="E50">
        <v>1466.8772498711</v>
      </c>
      <c r="F50">
        <v>1142.3840596457669</v>
      </c>
      <c r="G50">
        <v>1366.843874909363</v>
      </c>
      <c r="H50">
        <v>1218.509336594507</v>
      </c>
    </row>
    <row r="51" spans="1:8" x14ac:dyDescent="0.4">
      <c r="A51" t="s">
        <v>84</v>
      </c>
      <c r="B51">
        <v>2301.2912039224111</v>
      </c>
      <c r="C51">
        <v>2484.257933751192</v>
      </c>
      <c r="D51">
        <v>2801.2403314144499</v>
      </c>
      <c r="E51">
        <v>2929.8384429564462</v>
      </c>
      <c r="F51">
        <v>2781.3396556197599</v>
      </c>
      <c r="G51">
        <v>2822.8553638000321</v>
      </c>
      <c r="H51">
        <v>2585.7202269372092</v>
      </c>
    </row>
    <row r="52" spans="1:8" x14ac:dyDescent="0.4">
      <c r="A52" t="s">
        <v>85</v>
      </c>
      <c r="B52">
        <v>1976.092127008083</v>
      </c>
      <c r="C52">
        <v>3151.2541986772681</v>
      </c>
      <c r="D52">
        <v>2433.1666421815789</v>
      </c>
      <c r="E52">
        <v>2281.140058699631</v>
      </c>
      <c r="F52">
        <v>2409.3973472723292</v>
      </c>
      <c r="G52">
        <v>2747.2391360156548</v>
      </c>
      <c r="H52">
        <v>3001.4724195635899</v>
      </c>
    </row>
    <row r="53" spans="1:8" x14ac:dyDescent="0.4">
      <c r="A53" t="s">
        <v>86</v>
      </c>
      <c r="B53">
        <v>71.210168138031833</v>
      </c>
      <c r="C53">
        <v>0</v>
      </c>
      <c r="D53">
        <v>0</v>
      </c>
      <c r="E53">
        <v>0</v>
      </c>
      <c r="F53">
        <v>96.341433678979286</v>
      </c>
      <c r="G53">
        <v>2.9342787644080891E-13</v>
      </c>
      <c r="H53">
        <v>222.99210559786579</v>
      </c>
    </row>
    <row r="54" spans="1:8" x14ac:dyDescent="0.4">
      <c r="A54" t="s">
        <v>87</v>
      </c>
      <c r="B54">
        <v>135.35912019396471</v>
      </c>
      <c r="C54">
        <v>363.05464149163407</v>
      </c>
      <c r="D54">
        <v>460.6091998614134</v>
      </c>
      <c r="E54">
        <v>271.4119653686331</v>
      </c>
      <c r="F54">
        <v>397.59613884128402</v>
      </c>
      <c r="G54">
        <v>91.314533710969982</v>
      </c>
      <c r="H54">
        <v>534.62505057493888</v>
      </c>
    </row>
    <row r="55" spans="1:8" x14ac:dyDescent="0.4">
      <c r="A55" t="s">
        <v>88</v>
      </c>
      <c r="B55">
        <v>623.39566823797065</v>
      </c>
      <c r="C55">
        <v>338.0872346590981</v>
      </c>
      <c r="D55">
        <v>127.01528938865479</v>
      </c>
      <c r="E55">
        <v>370.1245556988116</v>
      </c>
      <c r="F55">
        <v>278.03888311903643</v>
      </c>
      <c r="G55">
        <v>522.30636549419</v>
      </c>
      <c r="H55">
        <v>319.81191916187208</v>
      </c>
    </row>
    <row r="56" spans="1:8" x14ac:dyDescent="0.4">
      <c r="A56" t="s">
        <v>89</v>
      </c>
      <c r="B56">
        <v>4.2653212217537622</v>
      </c>
      <c r="C56">
        <v>0</v>
      </c>
      <c r="D56">
        <v>14.359191644813221</v>
      </c>
      <c r="E56">
        <v>11.27204745472625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0.85072550808198044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137.27814954269951</v>
      </c>
      <c r="C58">
        <v>22.68201492727578</v>
      </c>
      <c r="D58">
        <v>0</v>
      </c>
      <c r="E58">
        <v>21.079515180299449</v>
      </c>
      <c r="F58">
        <v>16.002053128187029</v>
      </c>
      <c r="G58">
        <v>166.5975014256168</v>
      </c>
      <c r="H58">
        <v>27.782993296301701</v>
      </c>
    </row>
    <row r="59" spans="1:8" x14ac:dyDescent="0.4">
      <c r="A59" t="s">
        <v>92</v>
      </c>
      <c r="B59">
        <v>138.05097235842439</v>
      </c>
      <c r="C59">
        <v>0</v>
      </c>
      <c r="D59">
        <v>101.6248703186962</v>
      </c>
      <c r="E59">
        <v>0</v>
      </c>
      <c r="F59">
        <v>148.1560403074507</v>
      </c>
      <c r="G59">
        <v>0</v>
      </c>
      <c r="H59">
        <v>6.6797275557680731</v>
      </c>
    </row>
    <row r="60" spans="1:8" x14ac:dyDescent="0.4">
      <c r="A60" t="s">
        <v>93</v>
      </c>
      <c r="B60">
        <v>663.77994111046792</v>
      </c>
      <c r="C60">
        <v>406.0007513333253</v>
      </c>
      <c r="D60">
        <v>467.35753844627271</v>
      </c>
      <c r="E60">
        <v>594.54339089619771</v>
      </c>
      <c r="F60">
        <v>560.86157170533386</v>
      </c>
      <c r="G60">
        <v>643.34767755131122</v>
      </c>
      <c r="H60">
        <v>572.02678703906815</v>
      </c>
    </row>
    <row r="61" spans="1:8" x14ac:dyDescent="0.4">
      <c r="A61" t="s">
        <v>94</v>
      </c>
      <c r="B61">
        <v>145.70504770484541</v>
      </c>
      <c r="C61">
        <v>302.51724028659271</v>
      </c>
      <c r="D61">
        <v>290.31227275366632</v>
      </c>
      <c r="E61">
        <v>295.21551611093912</v>
      </c>
      <c r="F61">
        <v>239.74429391328059</v>
      </c>
      <c r="G61">
        <v>0</v>
      </c>
      <c r="H61">
        <v>173.6358184807408</v>
      </c>
    </row>
    <row r="62" spans="1:8" x14ac:dyDescent="0.4">
      <c r="A62" t="s">
        <v>95</v>
      </c>
      <c r="B62">
        <v>78.867433295229901</v>
      </c>
      <c r="C62">
        <v>0</v>
      </c>
      <c r="D62">
        <v>0</v>
      </c>
      <c r="E62">
        <v>0</v>
      </c>
      <c r="F62">
        <v>8.1929101800919195</v>
      </c>
      <c r="G62">
        <v>0</v>
      </c>
      <c r="H62">
        <v>7.6938004777098294</v>
      </c>
    </row>
    <row r="63" spans="1:8" x14ac:dyDescent="0.4">
      <c r="A63" t="s">
        <v>96</v>
      </c>
      <c r="B63">
        <v>637.90084326526687</v>
      </c>
      <c r="C63">
        <v>381.52634677904348</v>
      </c>
      <c r="D63">
        <v>391.32122808198062</v>
      </c>
      <c r="E63">
        <v>380.21536495924852</v>
      </c>
      <c r="F63">
        <v>249.8506833623866</v>
      </c>
      <c r="G63">
        <v>258.68287894643839</v>
      </c>
      <c r="H63">
        <v>450.31622691030162</v>
      </c>
    </row>
    <row r="64" spans="1:8" x14ac:dyDescent="0.4">
      <c r="A64" t="s">
        <v>97</v>
      </c>
      <c r="B64">
        <v>160.59186792289219</v>
      </c>
      <c r="C64">
        <v>319.24891765811651</v>
      </c>
      <c r="D64">
        <v>191.88145696544009</v>
      </c>
      <c r="E64">
        <v>394.48787633043469</v>
      </c>
      <c r="F64">
        <v>348.25761407864599</v>
      </c>
      <c r="G64">
        <v>28.22269198900586</v>
      </c>
      <c r="H64">
        <v>103.5841172288674</v>
      </c>
    </row>
    <row r="65" spans="1:8" x14ac:dyDescent="0.4">
      <c r="A65" t="s">
        <v>98</v>
      </c>
      <c r="B65">
        <v>113.32766959512161</v>
      </c>
      <c r="C65">
        <v>0</v>
      </c>
      <c r="D65">
        <v>197.58590182869219</v>
      </c>
      <c r="E65">
        <v>85.780742361073962</v>
      </c>
      <c r="F65">
        <v>0.32064781908678408</v>
      </c>
      <c r="G65">
        <v>0</v>
      </c>
      <c r="H65">
        <v>0</v>
      </c>
    </row>
    <row r="66" spans="1:8" x14ac:dyDescent="0.4">
      <c r="A66" t="s">
        <v>99</v>
      </c>
      <c r="B66">
        <v>190.8424539117496</v>
      </c>
      <c r="C66">
        <v>351.58209003417642</v>
      </c>
      <c r="D66">
        <v>195.83446709420701</v>
      </c>
      <c r="E66">
        <v>309.37394886639453</v>
      </c>
      <c r="F66">
        <v>0.15254590939452781</v>
      </c>
      <c r="G66">
        <v>274.38132194615639</v>
      </c>
      <c r="H66">
        <v>776.49238021698261</v>
      </c>
    </row>
    <row r="67" spans="1:8" x14ac:dyDescent="0.4">
      <c r="A67" t="s">
        <v>100</v>
      </c>
      <c r="B67">
        <v>477.86226315806738</v>
      </c>
      <c r="C67">
        <v>302.94195409077662</v>
      </c>
      <c r="D67">
        <v>79.071337447619356</v>
      </c>
      <c r="E67">
        <v>439.53037627503983</v>
      </c>
      <c r="F67">
        <v>555.5502452522278</v>
      </c>
      <c r="G67">
        <v>773.54466653859606</v>
      </c>
      <c r="H67">
        <v>228.40036643870889</v>
      </c>
    </row>
    <row r="68" spans="1:8" x14ac:dyDescent="0.4">
      <c r="A68" t="s">
        <v>101</v>
      </c>
      <c r="B68">
        <v>105.2835395259327</v>
      </c>
      <c r="C68">
        <v>0</v>
      </c>
      <c r="D68">
        <v>96.873717834658379</v>
      </c>
      <c r="E68">
        <v>440.87305599708759</v>
      </c>
      <c r="F68">
        <v>0</v>
      </c>
      <c r="G68">
        <v>8.750519643686113</v>
      </c>
      <c r="H68">
        <v>91.752066833187101</v>
      </c>
    </row>
    <row r="69" spans="1:8" x14ac:dyDescent="0.4">
      <c r="A69" t="s">
        <v>102</v>
      </c>
      <c r="B69">
        <v>989.80564417261689</v>
      </c>
      <c r="C69">
        <v>963.3723599247495</v>
      </c>
      <c r="D69">
        <v>1001.3501028208869</v>
      </c>
      <c r="E69">
        <v>370.95321167645773</v>
      </c>
      <c r="F69">
        <v>891.61189527118756</v>
      </c>
      <c r="G69">
        <v>829.99687236954924</v>
      </c>
      <c r="H69">
        <v>901.47258014269573</v>
      </c>
    </row>
    <row r="70" spans="1:8" x14ac:dyDescent="0.4">
      <c r="A70" t="s">
        <v>103</v>
      </c>
      <c r="B70">
        <v>0</v>
      </c>
      <c r="C70">
        <v>167.82243560513939</v>
      </c>
      <c r="D70">
        <v>16.655868573359861</v>
      </c>
      <c r="E70">
        <v>72.112091073036979</v>
      </c>
      <c r="F70">
        <v>133.71260072298219</v>
      </c>
      <c r="G70">
        <v>148.7083056946116</v>
      </c>
      <c r="H70">
        <v>232.12123014592521</v>
      </c>
    </row>
    <row r="71" spans="1:8" x14ac:dyDescent="0.4">
      <c r="A71" t="s">
        <v>104</v>
      </c>
      <c r="B71">
        <v>87.329487405267443</v>
      </c>
      <c r="C71">
        <v>0</v>
      </c>
      <c r="D71">
        <v>28.189904144286491</v>
      </c>
      <c r="E71">
        <v>0</v>
      </c>
      <c r="F71">
        <v>64.20930888435133</v>
      </c>
      <c r="G71">
        <v>0</v>
      </c>
      <c r="H71">
        <v>0</v>
      </c>
    </row>
    <row r="72" spans="1:8" x14ac:dyDescent="0.4">
      <c r="A72" t="s">
        <v>105</v>
      </c>
      <c r="B72">
        <v>386.51058266784162</v>
      </c>
      <c r="C72">
        <v>447.5951473142992</v>
      </c>
      <c r="D72">
        <v>512.20908891933698</v>
      </c>
      <c r="E72">
        <v>364.79728344486819</v>
      </c>
      <c r="F72">
        <v>645.21055439057852</v>
      </c>
      <c r="G72">
        <v>523.48087877647561</v>
      </c>
      <c r="H72">
        <v>530.40701127986074</v>
      </c>
    </row>
    <row r="73" spans="1:8" x14ac:dyDescent="0.4">
      <c r="A73" t="s">
        <v>106</v>
      </c>
      <c r="B73">
        <v>542.78883624356695</v>
      </c>
      <c r="C73">
        <v>305.27648692624649</v>
      </c>
      <c r="D73">
        <v>315.50446111769662</v>
      </c>
      <c r="E73">
        <v>457.68388592434991</v>
      </c>
      <c r="F73">
        <v>639.14423093809035</v>
      </c>
      <c r="G73">
        <v>412.4400918015404</v>
      </c>
      <c r="H73">
        <v>399.3477839304295</v>
      </c>
    </row>
    <row r="74" spans="1:8" x14ac:dyDescent="0.4">
      <c r="A74" t="s">
        <v>107</v>
      </c>
      <c r="B74">
        <v>59.966985561207999</v>
      </c>
      <c r="C74">
        <v>0</v>
      </c>
      <c r="D74">
        <v>0</v>
      </c>
      <c r="E74">
        <v>0</v>
      </c>
      <c r="F74">
        <v>81.690605124259008</v>
      </c>
      <c r="G74">
        <v>3.4667754778006099E-13</v>
      </c>
      <c r="H74">
        <v>182.69115429027781</v>
      </c>
    </row>
    <row r="75" spans="1:8" x14ac:dyDescent="0.4">
      <c r="A75" t="s">
        <v>108</v>
      </c>
      <c r="B75">
        <v>115.799141338007</v>
      </c>
      <c r="C75">
        <v>308.80429186021593</v>
      </c>
      <c r="D75">
        <v>393.56326272615058</v>
      </c>
      <c r="E75">
        <v>231.38930528357699</v>
      </c>
      <c r="F75">
        <v>340.65847423512889</v>
      </c>
      <c r="G75">
        <v>78.100083860029557</v>
      </c>
      <c r="H75">
        <v>455.31278458856821</v>
      </c>
    </row>
    <row r="76" spans="1:8" x14ac:dyDescent="0.4">
      <c r="A76" t="s">
        <v>109</v>
      </c>
      <c r="B76">
        <v>527.28119070129083</v>
      </c>
      <c r="C76">
        <v>284.91572527272899</v>
      </c>
      <c r="D76">
        <v>107.3738059424474</v>
      </c>
      <c r="E76">
        <v>313.11968911996212</v>
      </c>
      <c r="F76">
        <v>235.73059145739791</v>
      </c>
      <c r="G76">
        <v>440.83052294680698</v>
      </c>
      <c r="H76">
        <v>267.38553109556568</v>
      </c>
    </row>
    <row r="77" spans="1:8" x14ac:dyDescent="0.4">
      <c r="A77" t="s">
        <v>110</v>
      </c>
      <c r="B77">
        <v>3.615807504328437</v>
      </c>
      <c r="C77">
        <v>0</v>
      </c>
      <c r="D77">
        <v>12.14956001289608</v>
      </c>
      <c r="E77">
        <v>9.5457539487823073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0.72351322610886448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116.23619081181251</v>
      </c>
      <c r="C79">
        <v>19.142980010639249</v>
      </c>
      <c r="D79">
        <v>0</v>
      </c>
      <c r="E79">
        <v>17.796881949413081</v>
      </c>
      <c r="F79">
        <v>13.41665216799802</v>
      </c>
      <c r="G79">
        <v>140.97661087477269</v>
      </c>
      <c r="H79">
        <v>23.421369461464071</v>
      </c>
    </row>
    <row r="80" spans="1:8" x14ac:dyDescent="0.4">
      <c r="A80" t="s">
        <v>113</v>
      </c>
      <c r="B80">
        <v>116.7223125553235</v>
      </c>
      <c r="C80">
        <v>0</v>
      </c>
      <c r="D80">
        <v>85.94049857007407</v>
      </c>
      <c r="E80">
        <v>0</v>
      </c>
      <c r="F80">
        <v>125.9517081948985</v>
      </c>
      <c r="G80">
        <v>0</v>
      </c>
      <c r="H80">
        <v>5.6147410056672564</v>
      </c>
    </row>
    <row r="81" spans="1:8" x14ac:dyDescent="0.4">
      <c r="A81" t="s">
        <v>114</v>
      </c>
      <c r="B81">
        <v>568.23800763527743</v>
      </c>
      <c r="C81">
        <v>347.33965537982778</v>
      </c>
      <c r="D81">
        <v>399.5596862415216</v>
      </c>
      <c r="E81">
        <v>508.31764464953437</v>
      </c>
      <c r="F81">
        <v>481.22052108228411</v>
      </c>
      <c r="G81">
        <v>550.56156269688506</v>
      </c>
      <c r="H81">
        <v>489.43298508604221</v>
      </c>
    </row>
    <row r="82" spans="1:8" x14ac:dyDescent="0.4">
      <c r="A82" t="s">
        <v>115</v>
      </c>
      <c r="B82">
        <v>123.333196334698</v>
      </c>
      <c r="C82">
        <v>255.67371543371809</v>
      </c>
      <c r="D82">
        <v>245.80874314368461</v>
      </c>
      <c r="E82">
        <v>249.83807234684869</v>
      </c>
      <c r="F82">
        <v>203.62742480182689</v>
      </c>
      <c r="G82">
        <v>0</v>
      </c>
      <c r="H82">
        <v>146.4594007220868</v>
      </c>
    </row>
    <row r="83" spans="1:8" x14ac:dyDescent="0.4">
      <c r="A83" t="s">
        <v>116</v>
      </c>
      <c r="B83">
        <v>66.324524852700748</v>
      </c>
      <c r="C83">
        <v>0</v>
      </c>
      <c r="D83">
        <v>0</v>
      </c>
      <c r="E83">
        <v>0</v>
      </c>
      <c r="F83">
        <v>6.9410319374810774</v>
      </c>
      <c r="G83">
        <v>0</v>
      </c>
      <c r="H83">
        <v>6.3884308181181542</v>
      </c>
    </row>
    <row r="84" spans="1:8" x14ac:dyDescent="0.4">
      <c r="A84" t="s">
        <v>117</v>
      </c>
      <c r="B84">
        <v>545.44964931089442</v>
      </c>
      <c r="C84">
        <v>326.04395184826302</v>
      </c>
      <c r="D84">
        <v>334.50111141239643</v>
      </c>
      <c r="E84">
        <v>324.60561841995587</v>
      </c>
      <c r="F84">
        <v>214.3127699291951</v>
      </c>
      <c r="G84">
        <v>221.25049980846899</v>
      </c>
      <c r="H84">
        <v>384.87934577558963</v>
      </c>
    </row>
    <row r="85" spans="1:8" x14ac:dyDescent="0.4">
      <c r="A85" t="s">
        <v>118</v>
      </c>
      <c r="B85">
        <v>135.804668547836</v>
      </c>
      <c r="C85">
        <v>269.03575884571791</v>
      </c>
      <c r="D85">
        <v>162.30690239352961</v>
      </c>
      <c r="E85">
        <v>333.79351192980579</v>
      </c>
      <c r="F85">
        <v>295.45268485504442</v>
      </c>
      <c r="G85">
        <v>23.814794536552618</v>
      </c>
      <c r="H85">
        <v>87.146131597078394</v>
      </c>
    </row>
    <row r="86" spans="1:8" x14ac:dyDescent="0.4">
      <c r="A86" t="s">
        <v>119</v>
      </c>
      <c r="B86">
        <v>95.801930396472201</v>
      </c>
      <c r="C86">
        <v>0</v>
      </c>
      <c r="D86">
        <v>167.30576741945441</v>
      </c>
      <c r="E86">
        <v>72.514485162452203</v>
      </c>
      <c r="F86">
        <v>0.27255462733865432</v>
      </c>
      <c r="G86">
        <v>0</v>
      </c>
      <c r="H86">
        <v>0</v>
      </c>
    </row>
    <row r="87" spans="1:8" x14ac:dyDescent="0.4">
      <c r="A87" t="s">
        <v>120</v>
      </c>
      <c r="B87">
        <v>163.31138239460901</v>
      </c>
      <c r="C87">
        <v>300.70823050541821</v>
      </c>
      <c r="D87">
        <v>167.51825314950699</v>
      </c>
      <c r="E87">
        <v>264.53211362590429</v>
      </c>
      <c r="F87">
        <v>0.13093142830106791</v>
      </c>
      <c r="G87">
        <v>234.88235740667139</v>
      </c>
      <c r="H87">
        <v>664.50156406984968</v>
      </c>
    </row>
    <row r="88" spans="1:8" x14ac:dyDescent="0.4">
      <c r="A88" t="s">
        <v>121</v>
      </c>
      <c r="B88">
        <v>404.27614560245547</v>
      </c>
      <c r="C88">
        <v>256.06832542633009</v>
      </c>
      <c r="D88">
        <v>66.984683478089309</v>
      </c>
      <c r="E88">
        <v>371.91457537351852</v>
      </c>
      <c r="F88">
        <v>471.21977919031491</v>
      </c>
      <c r="G88">
        <v>655.3160432589151</v>
      </c>
      <c r="H88">
        <v>192.80642839876541</v>
      </c>
    </row>
    <row r="89" spans="1:8" x14ac:dyDescent="0.4">
      <c r="A89" t="s">
        <v>122</v>
      </c>
      <c r="B89">
        <v>88.985714207597908</v>
      </c>
      <c r="C89">
        <v>0</v>
      </c>
      <c r="D89">
        <v>81.464954334579048</v>
      </c>
      <c r="E89">
        <v>373.0995487084063</v>
      </c>
      <c r="F89">
        <v>0</v>
      </c>
      <c r="G89">
        <v>7.396066313624055</v>
      </c>
      <c r="H89">
        <v>76.82201035271892</v>
      </c>
    </row>
    <row r="90" spans="1:8" x14ac:dyDescent="0.4">
      <c r="A90" t="s">
        <v>123</v>
      </c>
      <c r="B90">
        <v>846.43636977823951</v>
      </c>
      <c r="C90">
        <v>823.41010121390775</v>
      </c>
      <c r="D90">
        <v>853.90902843702713</v>
      </c>
      <c r="E90">
        <v>317.31926671522172</v>
      </c>
      <c r="F90">
        <v>764.71713587542888</v>
      </c>
      <c r="G90">
        <v>709.42307008259945</v>
      </c>
      <c r="H90">
        <v>770.31961887994328</v>
      </c>
    </row>
    <row r="91" spans="1:8" x14ac:dyDescent="0.4">
      <c r="A91" t="s">
        <v>124</v>
      </c>
      <c r="B91">
        <v>0</v>
      </c>
      <c r="C91">
        <v>141.4820048883324</v>
      </c>
      <c r="D91">
        <v>14.02278994272949</v>
      </c>
      <c r="E91">
        <v>60.945888630253293</v>
      </c>
      <c r="F91">
        <v>113.33602150703641</v>
      </c>
      <c r="G91">
        <v>125.68448109915489</v>
      </c>
      <c r="H91">
        <v>195.58236811989889</v>
      </c>
    </row>
    <row r="92" spans="1:8" x14ac:dyDescent="0.4">
      <c r="A92" t="s">
        <v>125</v>
      </c>
      <c r="B92">
        <v>73.640559526219192</v>
      </c>
      <c r="C92">
        <v>0</v>
      </c>
      <c r="D92">
        <v>23.760027930313591</v>
      </c>
      <c r="E92">
        <v>0</v>
      </c>
      <c r="F92">
        <v>54.521826572894589</v>
      </c>
      <c r="G92">
        <v>0</v>
      </c>
      <c r="H92">
        <v>0</v>
      </c>
    </row>
    <row r="93" spans="1:8" x14ac:dyDescent="0.4">
      <c r="A93" t="s">
        <v>126</v>
      </c>
      <c r="B93">
        <v>330.70944147332023</v>
      </c>
      <c r="C93">
        <v>382.24610639961207</v>
      </c>
      <c r="D93">
        <v>438.10305342369747</v>
      </c>
      <c r="E93">
        <v>311.69392613760959</v>
      </c>
      <c r="F93">
        <v>553.08815558445497</v>
      </c>
      <c r="G93">
        <v>447.08600772516922</v>
      </c>
      <c r="H93">
        <v>453.53153479995939</v>
      </c>
    </row>
    <row r="94" spans="1:8" x14ac:dyDescent="0.4">
      <c r="A94" t="s">
        <v>127</v>
      </c>
      <c r="B94">
        <v>459.04696307474848</v>
      </c>
      <c r="C94">
        <v>256.85256705270382</v>
      </c>
      <c r="D94">
        <v>266.8249479647813</v>
      </c>
      <c r="E94">
        <v>387.23481274329868</v>
      </c>
      <c r="F94">
        <v>542.4844631589034</v>
      </c>
      <c r="G94">
        <v>349.13555374561918</v>
      </c>
      <c r="H94">
        <v>335.50706942720939</v>
      </c>
    </row>
    <row r="95" spans="1:8" x14ac:dyDescent="0.4">
      <c r="A95" t="s">
        <v>128</v>
      </c>
      <c r="B95">
        <v>212.55966890449741</v>
      </c>
      <c r="C95">
        <v>0</v>
      </c>
      <c r="D95">
        <v>0</v>
      </c>
      <c r="E95">
        <v>0</v>
      </c>
      <c r="F95">
        <v>164.19726100009629</v>
      </c>
      <c r="G95">
        <v>0</v>
      </c>
      <c r="H95">
        <v>125.24453567324279</v>
      </c>
    </row>
    <row r="96" spans="1:8" x14ac:dyDescent="0.4">
      <c r="A96" t="s">
        <v>129</v>
      </c>
      <c r="B96">
        <v>164.35110429875661</v>
      </c>
      <c r="C96">
        <v>144.82001582376361</v>
      </c>
      <c r="D96">
        <v>119.0882892215983</v>
      </c>
      <c r="E96">
        <v>140.91067834811119</v>
      </c>
      <c r="F96">
        <v>128.46472567180109</v>
      </c>
      <c r="G96">
        <v>140.7061330055281</v>
      </c>
      <c r="H96">
        <v>112.1490763019337</v>
      </c>
    </row>
    <row r="97" spans="1:8" x14ac:dyDescent="0.4">
      <c r="A97" t="s">
        <v>130</v>
      </c>
      <c r="B97">
        <v>11.99590131771774</v>
      </c>
      <c r="C97">
        <v>19.646695214627211</v>
      </c>
      <c r="D97">
        <v>17.79925758679682</v>
      </c>
      <c r="E97">
        <v>14.59569600468182</v>
      </c>
      <c r="F97">
        <v>20.883085519841242</v>
      </c>
      <c r="G97">
        <v>29.568830409918849</v>
      </c>
      <c r="H97">
        <v>4.3057386037260219</v>
      </c>
    </row>
    <row r="98" spans="1:8" x14ac:dyDescent="0.4">
      <c r="A98" t="s">
        <v>131</v>
      </c>
      <c r="B98">
        <v>161.88922719753569</v>
      </c>
      <c r="C98">
        <v>0</v>
      </c>
      <c r="D98">
        <v>165.1622158488762</v>
      </c>
      <c r="E98">
        <v>207.94424281150009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139.45778363939641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9.9627266943049015</v>
      </c>
      <c r="C100">
        <v>16.27335784379806</v>
      </c>
      <c r="D100">
        <v>0</v>
      </c>
      <c r="E100">
        <v>11.68396836536021</v>
      </c>
      <c r="F100">
        <v>19.958583871888159</v>
      </c>
      <c r="G100">
        <v>13.850185806466531</v>
      </c>
      <c r="H100">
        <v>3.519404006580964</v>
      </c>
    </row>
    <row r="101" spans="1:8" x14ac:dyDescent="0.4">
      <c r="A101" t="s">
        <v>134</v>
      </c>
      <c r="B101">
        <v>207.1997723648486</v>
      </c>
      <c r="C101">
        <v>0</v>
      </c>
      <c r="D101">
        <v>164.83744848261841</v>
      </c>
      <c r="E101">
        <v>0</v>
      </c>
      <c r="F101">
        <v>168.69871151114501</v>
      </c>
      <c r="G101">
        <v>0</v>
      </c>
      <c r="H101">
        <v>119.01155814175461</v>
      </c>
    </row>
    <row r="102" spans="1:8" x14ac:dyDescent="0.4">
      <c r="A102" t="s">
        <v>135</v>
      </c>
      <c r="B102">
        <v>156.17438532644931</v>
      </c>
      <c r="C102">
        <v>141.96698518013221</v>
      </c>
      <c r="D102">
        <v>116.3690880665104</v>
      </c>
      <c r="E102">
        <v>140.35221677124571</v>
      </c>
      <c r="F102">
        <v>126.6156744646858</v>
      </c>
      <c r="G102">
        <v>138.6549379308656</v>
      </c>
      <c r="H102">
        <v>108.9533448641784</v>
      </c>
    </row>
    <row r="103" spans="1:8" x14ac:dyDescent="0.4">
      <c r="A103" t="s">
        <v>136</v>
      </c>
      <c r="B103">
        <v>10.874897928571031</v>
      </c>
      <c r="C103">
        <v>21.4430998951016</v>
      </c>
      <c r="D103">
        <v>17.822774578228369</v>
      </c>
      <c r="E103">
        <v>13.67980096885657</v>
      </c>
      <c r="F103">
        <v>19.839874901723459</v>
      </c>
      <c r="G103">
        <v>0</v>
      </c>
      <c r="H103">
        <v>3.898836972964538</v>
      </c>
    </row>
    <row r="104" spans="1:8" x14ac:dyDescent="0.4">
      <c r="A104" t="s">
        <v>137</v>
      </c>
      <c r="B104">
        <v>212.4613709543714</v>
      </c>
      <c r="C104">
        <v>0</v>
      </c>
      <c r="D104">
        <v>0</v>
      </c>
      <c r="E104">
        <v>0</v>
      </c>
      <c r="F104">
        <v>167.89746055377671</v>
      </c>
      <c r="G104">
        <v>0</v>
      </c>
      <c r="H104">
        <v>119.82406775883069</v>
      </c>
    </row>
    <row r="105" spans="1:8" x14ac:dyDescent="0.4">
      <c r="A105" t="s">
        <v>138</v>
      </c>
      <c r="B105">
        <v>160.12279794128301</v>
      </c>
      <c r="C105">
        <v>145.97497141809089</v>
      </c>
      <c r="D105">
        <v>119.378981692426</v>
      </c>
      <c r="E105">
        <v>140.86879444240211</v>
      </c>
      <c r="F105">
        <v>126.6511076456234</v>
      </c>
      <c r="G105">
        <v>139.15058966864521</v>
      </c>
      <c r="H105">
        <v>111.3235340785188</v>
      </c>
    </row>
    <row r="106" spans="1:8" x14ac:dyDescent="0.4">
      <c r="A106" t="s">
        <v>139</v>
      </c>
      <c r="B106">
        <v>10.86979306072373</v>
      </c>
      <c r="C106">
        <v>22.62835332444838</v>
      </c>
      <c r="D106">
        <v>18.215278784664161</v>
      </c>
      <c r="E106">
        <v>14.286743285865169</v>
      </c>
      <c r="F106">
        <v>19.721890828511231</v>
      </c>
      <c r="G106">
        <v>27.936286034007718</v>
      </c>
      <c r="H106">
        <v>4.0324933042743503</v>
      </c>
    </row>
    <row r="107" spans="1:8" x14ac:dyDescent="0.4">
      <c r="A107" t="s">
        <v>140</v>
      </c>
      <c r="B107">
        <v>208.94421951943451</v>
      </c>
      <c r="C107">
        <v>0</v>
      </c>
      <c r="D107">
        <v>168.6541494132631</v>
      </c>
      <c r="E107">
        <v>215.17738248176721</v>
      </c>
      <c r="F107">
        <v>167.0797858725154</v>
      </c>
      <c r="G107">
        <v>0</v>
      </c>
      <c r="H107">
        <v>0</v>
      </c>
    </row>
    <row r="108" spans="1:8" x14ac:dyDescent="0.4">
      <c r="A108" t="s">
        <v>141</v>
      </c>
      <c r="B108">
        <v>165.2408270939041</v>
      </c>
      <c r="C108">
        <v>141.45283140852089</v>
      </c>
      <c r="D108">
        <v>118.9070082439183</v>
      </c>
      <c r="E108">
        <v>142.62568918833131</v>
      </c>
      <c r="F108">
        <v>126.6243678950989</v>
      </c>
      <c r="G108">
        <v>139.13866808668789</v>
      </c>
      <c r="H108">
        <v>108.1135801166219</v>
      </c>
    </row>
    <row r="109" spans="1:8" x14ac:dyDescent="0.4">
      <c r="A109" t="s">
        <v>142</v>
      </c>
      <c r="B109">
        <v>12.2646050564106</v>
      </c>
      <c r="C109">
        <v>21.198714915114429</v>
      </c>
      <c r="D109">
        <v>17.42832283870387</v>
      </c>
      <c r="E109">
        <v>14.31330233634896</v>
      </c>
      <c r="F109">
        <v>21.100223169182641</v>
      </c>
      <c r="G109">
        <v>28.452827686354361</v>
      </c>
      <c r="H109">
        <v>4.5203400897978714</v>
      </c>
    </row>
    <row r="110" spans="1:8" x14ac:dyDescent="0.4">
      <c r="A110" t="s">
        <v>143</v>
      </c>
      <c r="B110">
        <v>216.3654206553735</v>
      </c>
      <c r="C110">
        <v>0</v>
      </c>
      <c r="D110">
        <v>161.35183384000851</v>
      </c>
      <c r="E110">
        <v>215.78911792022799</v>
      </c>
      <c r="F110">
        <v>0</v>
      </c>
      <c r="G110">
        <v>221.15570151311181</v>
      </c>
      <c r="H110">
        <v>132.86200445861959</v>
      </c>
    </row>
    <row r="111" spans="1:8" x14ac:dyDescent="0.4">
      <c r="A111" t="s">
        <v>144</v>
      </c>
      <c r="B111">
        <v>157.9076919513316</v>
      </c>
      <c r="C111">
        <v>131.81132828174549</v>
      </c>
      <c r="D111">
        <v>107.25727078561449</v>
      </c>
      <c r="E111">
        <v>145.8139765042967</v>
      </c>
      <c r="F111">
        <v>129.40831019577641</v>
      </c>
      <c r="G111">
        <v>139.87190553124961</v>
      </c>
      <c r="H111">
        <v>103.8937822669741</v>
      </c>
    </row>
    <row r="112" spans="1:8" x14ac:dyDescent="0.4">
      <c r="A112" t="s">
        <v>145</v>
      </c>
      <c r="B112">
        <v>0</v>
      </c>
      <c r="C112">
        <v>16.42647606821647</v>
      </c>
      <c r="D112">
        <v>19.138975920102009</v>
      </c>
      <c r="E112">
        <v>14.0546265428925</v>
      </c>
      <c r="F112">
        <v>18.021391277046181</v>
      </c>
      <c r="G112">
        <v>28.892598982899319</v>
      </c>
      <c r="H112">
        <v>3.874922696800454</v>
      </c>
    </row>
    <row r="113" spans="1:8" x14ac:dyDescent="0.4">
      <c r="A113" t="s">
        <v>146</v>
      </c>
      <c r="B113">
        <v>211.2311182342122</v>
      </c>
      <c r="C113">
        <v>0</v>
      </c>
      <c r="D113">
        <v>165.20973763888179</v>
      </c>
      <c r="E113">
        <v>0</v>
      </c>
      <c r="F113">
        <v>164.45680142696361</v>
      </c>
      <c r="G113">
        <v>0</v>
      </c>
      <c r="H113">
        <v>0</v>
      </c>
    </row>
    <row r="114" spans="1:8" x14ac:dyDescent="0.4">
      <c r="A114" t="s">
        <v>147</v>
      </c>
      <c r="B114">
        <v>163.2481706632266</v>
      </c>
      <c r="C114">
        <v>144.19013397752829</v>
      </c>
      <c r="D114">
        <v>115.4908661879367</v>
      </c>
      <c r="E114">
        <v>141.27944812152029</v>
      </c>
      <c r="F114">
        <v>125.4290409417367</v>
      </c>
      <c r="G114">
        <v>137.47139705823031</v>
      </c>
      <c r="H114">
        <v>106.6724335069332</v>
      </c>
    </row>
    <row r="115" spans="1:8" x14ac:dyDescent="0.4">
      <c r="A115" t="s">
        <v>148</v>
      </c>
      <c r="B115">
        <v>11.958716400449919</v>
      </c>
      <c r="C115">
        <v>21.97571311748214</v>
      </c>
      <c r="D115">
        <v>17.888289322507401</v>
      </c>
      <c r="E115">
        <v>14.01327480157209</v>
      </c>
      <c r="F115">
        <v>20.53965874091811</v>
      </c>
      <c r="G115">
        <v>28.849613384146181</v>
      </c>
      <c r="H115">
        <v>4.6069102435499616</v>
      </c>
    </row>
    <row r="116" spans="1:8" x14ac:dyDescent="0.4">
      <c r="A116" t="s">
        <v>149</v>
      </c>
      <c r="B116">
        <v>70.945635479727329</v>
      </c>
      <c r="C116">
        <v>0</v>
      </c>
      <c r="D116">
        <v>0</v>
      </c>
      <c r="E116">
        <v>0</v>
      </c>
      <c r="F116">
        <v>77.13754712723636</v>
      </c>
      <c r="G116">
        <v>0</v>
      </c>
      <c r="H116">
        <v>83.583776455877498</v>
      </c>
    </row>
    <row r="117" spans="1:8" x14ac:dyDescent="0.4">
      <c r="A117" t="s">
        <v>150</v>
      </c>
      <c r="B117">
        <v>62.6159698451469</v>
      </c>
      <c r="C117">
        <v>71.121191557767588</v>
      </c>
      <c r="D117">
        <v>74.936255401997471</v>
      </c>
      <c r="E117">
        <v>69.550814239101655</v>
      </c>
      <c r="F117">
        <v>69.893758831126348</v>
      </c>
      <c r="G117">
        <v>71.553001076113063</v>
      </c>
      <c r="H117">
        <v>73.022936485776668</v>
      </c>
    </row>
    <row r="118" spans="1:8" x14ac:dyDescent="0.4">
      <c r="A118" t="s">
        <v>151</v>
      </c>
      <c r="B118">
        <v>83.815092067492685</v>
      </c>
      <c r="C118">
        <v>92.921891732984108</v>
      </c>
      <c r="D118">
        <v>92.309892887093099</v>
      </c>
      <c r="E118">
        <v>92.207343044729001</v>
      </c>
      <c r="F118">
        <v>90.73433880927297</v>
      </c>
      <c r="G118">
        <v>90.397806948327229</v>
      </c>
      <c r="H118">
        <v>93.361235702280496</v>
      </c>
    </row>
    <row r="119" spans="1:8" x14ac:dyDescent="0.4">
      <c r="A119" t="s">
        <v>152</v>
      </c>
      <c r="B119">
        <v>69.204989567892255</v>
      </c>
      <c r="C119">
        <v>0</v>
      </c>
      <c r="D119">
        <v>80.966502586545062</v>
      </c>
      <c r="E119">
        <v>74.015599697048614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73.123219036894142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82.605492866266175</v>
      </c>
      <c r="C121">
        <v>93.45283870454324</v>
      </c>
      <c r="D121">
        <v>0</v>
      </c>
      <c r="E121">
        <v>92.461786881097851</v>
      </c>
      <c r="F121">
        <v>91.376845173063685</v>
      </c>
      <c r="G121">
        <v>93.620468740005066</v>
      </c>
      <c r="H121">
        <v>92.879365911712981</v>
      </c>
    </row>
    <row r="122" spans="1:8" x14ac:dyDescent="0.4">
      <c r="A122" t="s">
        <v>155</v>
      </c>
      <c r="B122">
        <v>71.344737000106917</v>
      </c>
      <c r="C122">
        <v>0</v>
      </c>
      <c r="D122">
        <v>81.251084104792341</v>
      </c>
      <c r="E122">
        <v>0</v>
      </c>
      <c r="F122">
        <v>76.143705832451332</v>
      </c>
      <c r="G122">
        <v>0</v>
      </c>
      <c r="H122">
        <v>84.43240441520868</v>
      </c>
    </row>
    <row r="123" spans="1:8" x14ac:dyDescent="0.4">
      <c r="A123" t="s">
        <v>156</v>
      </c>
      <c r="B123">
        <v>63.224494639743199</v>
      </c>
      <c r="C123">
        <v>71.32943392245275</v>
      </c>
      <c r="D123">
        <v>75.397088379940286</v>
      </c>
      <c r="E123">
        <v>69.21753187555565</v>
      </c>
      <c r="F123">
        <v>69.756508327669067</v>
      </c>
      <c r="G123">
        <v>71.593587600391857</v>
      </c>
      <c r="H123">
        <v>73.256313899263048</v>
      </c>
    </row>
    <row r="124" spans="1:8" x14ac:dyDescent="0.4">
      <c r="A124" t="s">
        <v>157</v>
      </c>
      <c r="B124">
        <v>84.603208395800763</v>
      </c>
      <c r="C124">
        <v>92.430202873713938</v>
      </c>
      <c r="D124">
        <v>92.27273154693674</v>
      </c>
      <c r="E124">
        <v>92.430722128093819</v>
      </c>
      <c r="F124">
        <v>90.809741573786738</v>
      </c>
      <c r="G124">
        <v>0</v>
      </c>
      <c r="H124">
        <v>93.285352489077241</v>
      </c>
    </row>
    <row r="125" spans="1:8" x14ac:dyDescent="0.4">
      <c r="A125" t="s">
        <v>158</v>
      </c>
      <c r="B125">
        <v>71.377303302708469</v>
      </c>
      <c r="C125">
        <v>0</v>
      </c>
      <c r="D125">
        <v>0</v>
      </c>
      <c r="E125">
        <v>0</v>
      </c>
      <c r="F125">
        <v>76.948531205225578</v>
      </c>
      <c r="G125">
        <v>0</v>
      </c>
      <c r="H125">
        <v>84.043066238393735</v>
      </c>
    </row>
    <row r="126" spans="1:8" x14ac:dyDescent="0.4">
      <c r="A126" t="s">
        <v>159</v>
      </c>
      <c r="B126">
        <v>62.818575126294839</v>
      </c>
      <c r="C126">
        <v>71.239082097572336</v>
      </c>
      <c r="D126">
        <v>75.180341857532056</v>
      </c>
      <c r="E126">
        <v>69.483835105860209</v>
      </c>
      <c r="F126">
        <v>69.910219514319792</v>
      </c>
      <c r="G126">
        <v>71.611615855127681</v>
      </c>
      <c r="H126">
        <v>73.4006756602423</v>
      </c>
    </row>
    <row r="127" spans="1:8" x14ac:dyDescent="0.4">
      <c r="A127" t="s">
        <v>160</v>
      </c>
      <c r="B127">
        <v>84.551520311021832</v>
      </c>
      <c r="C127">
        <v>92.364479654097067</v>
      </c>
      <c r="D127">
        <v>92.085250183443648</v>
      </c>
      <c r="E127">
        <v>92.318341423004085</v>
      </c>
      <c r="F127">
        <v>90.84803394104074</v>
      </c>
      <c r="G127">
        <v>90.829590776115126</v>
      </c>
      <c r="H127">
        <v>93.385548294461117</v>
      </c>
    </row>
    <row r="128" spans="1:8" x14ac:dyDescent="0.4">
      <c r="A128" t="s">
        <v>161</v>
      </c>
      <c r="B128">
        <v>71.308550401391003</v>
      </c>
      <c r="C128">
        <v>0</v>
      </c>
      <c r="D128">
        <v>80.978442796747657</v>
      </c>
      <c r="E128">
        <v>73.646130121923562</v>
      </c>
      <c r="F128">
        <v>76.780080601064142</v>
      </c>
      <c r="G128">
        <v>0</v>
      </c>
      <c r="H128">
        <v>0</v>
      </c>
    </row>
    <row r="129" spans="1:8" x14ac:dyDescent="0.4">
      <c r="A129" t="s">
        <v>162</v>
      </c>
      <c r="B129">
        <v>62.376706879122843</v>
      </c>
      <c r="C129">
        <v>70.854146519274522</v>
      </c>
      <c r="D129">
        <v>75.244193981281882</v>
      </c>
      <c r="E129">
        <v>69.16452349247642</v>
      </c>
      <c r="F129">
        <v>69.722528018168177</v>
      </c>
      <c r="G129">
        <v>71.724605249451344</v>
      </c>
      <c r="H129">
        <v>73.405062486725271</v>
      </c>
    </row>
    <row r="130" spans="1:8" x14ac:dyDescent="0.4">
      <c r="A130" t="s">
        <v>163</v>
      </c>
      <c r="B130">
        <v>83.430410021330687</v>
      </c>
      <c r="C130">
        <v>92.450002416504773</v>
      </c>
      <c r="D130">
        <v>92.330292952969174</v>
      </c>
      <c r="E130">
        <v>92.219069354508761</v>
      </c>
      <c r="F130">
        <v>90.830161214440267</v>
      </c>
      <c r="G130">
        <v>90.563930178056154</v>
      </c>
      <c r="H130">
        <v>93.446330261695948</v>
      </c>
    </row>
    <row r="131" spans="1:8" x14ac:dyDescent="0.4">
      <c r="A131" t="s">
        <v>164</v>
      </c>
      <c r="B131">
        <v>74.825428312897216</v>
      </c>
      <c r="C131">
        <v>0</v>
      </c>
      <c r="D131">
        <v>83.961923121953149</v>
      </c>
      <c r="E131">
        <v>76.866165230118995</v>
      </c>
      <c r="F131">
        <v>0</v>
      </c>
      <c r="G131">
        <v>75.521901786052752</v>
      </c>
      <c r="H131">
        <v>85.026412461899838</v>
      </c>
    </row>
    <row r="132" spans="1:8" x14ac:dyDescent="0.4">
      <c r="A132" t="s">
        <v>165</v>
      </c>
      <c r="B132">
        <v>63.631782012973737</v>
      </c>
      <c r="C132">
        <v>71.793572690031354</v>
      </c>
      <c r="D132">
        <v>77.605422906885295</v>
      </c>
      <c r="E132">
        <v>69.234446799271453</v>
      </c>
      <c r="F132">
        <v>70.47540706779948</v>
      </c>
      <c r="G132">
        <v>71.945398601148071</v>
      </c>
      <c r="H132">
        <v>74.303713958173873</v>
      </c>
    </row>
    <row r="133" spans="1:8" x14ac:dyDescent="0.4">
      <c r="A133" t="s">
        <v>166</v>
      </c>
      <c r="B133">
        <v>0</v>
      </c>
      <c r="C133">
        <v>94.021806074570378</v>
      </c>
      <c r="D133">
        <v>92.261938743421112</v>
      </c>
      <c r="E133">
        <v>92.266260174578434</v>
      </c>
      <c r="F133">
        <v>91.805331176089865</v>
      </c>
      <c r="G133">
        <v>90.691009591348177</v>
      </c>
      <c r="H133">
        <v>93.31740938539896</v>
      </c>
    </row>
    <row r="134" spans="1:8" x14ac:dyDescent="0.4">
      <c r="A134" t="s">
        <v>167</v>
      </c>
      <c r="B134">
        <v>71.14186779408368</v>
      </c>
      <c r="C134">
        <v>0</v>
      </c>
      <c r="D134">
        <v>80.89215100963041</v>
      </c>
      <c r="E134">
        <v>0</v>
      </c>
      <c r="F134">
        <v>76.549619549111895</v>
      </c>
      <c r="G134">
        <v>0</v>
      </c>
      <c r="H134">
        <v>0</v>
      </c>
    </row>
    <row r="135" spans="1:8" x14ac:dyDescent="0.4">
      <c r="A135" t="s">
        <v>168</v>
      </c>
      <c r="B135">
        <v>62.214565852504307</v>
      </c>
      <c r="C135">
        <v>71.191119236194638</v>
      </c>
      <c r="D135">
        <v>75.266475979016832</v>
      </c>
      <c r="E135">
        <v>69.508364071356681</v>
      </c>
      <c r="F135">
        <v>69.786511006987809</v>
      </c>
      <c r="G135">
        <v>71.847675947714578</v>
      </c>
      <c r="H135">
        <v>73.558105284928104</v>
      </c>
    </row>
    <row r="136" spans="1:8" x14ac:dyDescent="0.4">
      <c r="A136" t="s">
        <v>169</v>
      </c>
      <c r="B136">
        <v>83.724277030743053</v>
      </c>
      <c r="C136">
        <v>92.357649241796182</v>
      </c>
      <c r="D136">
        <v>92.22424536677002</v>
      </c>
      <c r="E136">
        <v>92.306402203918282</v>
      </c>
      <c r="F136">
        <v>90.891039898765939</v>
      </c>
      <c r="G136">
        <v>90.80679983153756</v>
      </c>
      <c r="H136">
        <v>93.483986575765499</v>
      </c>
    </row>
    <row r="137" spans="1:8" x14ac:dyDescent="0.4">
      <c r="A137" t="s">
        <v>170</v>
      </c>
      <c r="B137">
        <v>0.10250552141616209</v>
      </c>
      <c r="C137">
        <v>6.8635482595380314E-3</v>
      </c>
      <c r="D137">
        <v>0.2199465522872345</v>
      </c>
      <c r="E137">
        <v>0.195819481810657</v>
      </c>
      <c r="F137">
        <v>3.924579202058822E-2</v>
      </c>
      <c r="G137">
        <v>0.17040910854609839</v>
      </c>
      <c r="H137">
        <v>3.3023980859821951E-3</v>
      </c>
    </row>
    <row r="138" spans="1:8" x14ac:dyDescent="0.4">
      <c r="A138" t="s">
        <v>171</v>
      </c>
      <c r="B138">
        <v>3.1364976099492577E-2</v>
      </c>
      <c r="C138">
        <v>1.6350031498774051E-2</v>
      </c>
      <c r="D138">
        <v>0.45647384425478998</v>
      </c>
      <c r="E138">
        <v>0.22165000000000001</v>
      </c>
      <c r="F138">
        <v>6.9709327235551233E-2</v>
      </c>
      <c r="G138">
        <v>0.2150872812156418</v>
      </c>
      <c r="H138">
        <v>1.0815397827506861E-2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0.70526369107592113</v>
      </c>
      <c r="C140">
        <v>0.8984845066690561</v>
      </c>
      <c r="D140">
        <v>0.63907743721231802</v>
      </c>
      <c r="E140">
        <v>0.59239998995024312</v>
      </c>
      <c r="F140">
        <v>0.79724639492416627</v>
      </c>
      <c r="G140">
        <v>0.6474390509289194</v>
      </c>
      <c r="H140">
        <v>0.87499924043634114</v>
      </c>
    </row>
    <row r="141" spans="1:8" x14ac:dyDescent="0.4">
      <c r="A141" t="s">
        <v>174</v>
      </c>
      <c r="B141">
        <v>2.3056252077721471</v>
      </c>
      <c r="C141">
        <v>2.4540687369072431</v>
      </c>
      <c r="D141">
        <v>2.1338143962172298</v>
      </c>
      <c r="E141">
        <v>2.1597689128067321</v>
      </c>
      <c r="F141">
        <v>2.262733921684386</v>
      </c>
      <c r="G141">
        <v>2.209268683427779</v>
      </c>
      <c r="H141">
        <v>2.3963698919009682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1.3170743344980169</v>
      </c>
      <c r="C143">
        <v>1.333327963370019</v>
      </c>
      <c r="D143">
        <v>1.3306387364520189</v>
      </c>
      <c r="E143">
        <v>1.3367427128360201</v>
      </c>
      <c r="F143">
        <v>1.3752410014300269</v>
      </c>
      <c r="G143">
        <v>1.3744830016080261</v>
      </c>
      <c r="H143">
        <v>1.3489111213840219</v>
      </c>
    </row>
    <row r="144" spans="1:8" x14ac:dyDescent="0.4">
      <c r="A144" t="s">
        <v>177</v>
      </c>
      <c r="B144">
        <v>2201.1737239360809</v>
      </c>
      <c r="C144">
        <v>523.66434192657471</v>
      </c>
      <c r="D144">
        <v>3577.504450321198</v>
      </c>
      <c r="E144">
        <v>2323.2657065391541</v>
      </c>
      <c r="F144">
        <v>4230.4973840713501</v>
      </c>
      <c r="G144">
        <v>3680.6859314441681</v>
      </c>
      <c r="H144">
        <v>3001.9714694023128</v>
      </c>
    </row>
    <row r="145" spans="1:8" x14ac:dyDescent="0.4">
      <c r="A145" t="s">
        <v>178</v>
      </c>
      <c r="B145" s="5">
        <v>40422.830594995998</v>
      </c>
      <c r="C145" s="5">
        <v>25052.29636915349</v>
      </c>
      <c r="D145" s="5">
        <v>21819.244633632039</v>
      </c>
      <c r="E145" s="5">
        <v>34474.224716949837</v>
      </c>
      <c r="F145" s="5">
        <v>32456.451870856461</v>
      </c>
      <c r="G145" s="5">
        <v>24114.16661930085</v>
      </c>
      <c r="H145" s="5">
        <v>73147.762137264508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2024-10-20T01:50:14Z</dcterms:created>
  <dcterms:modified xsi:type="dcterms:W3CDTF">2024-10-20T02:44:42Z</dcterms:modified>
</cp:coreProperties>
</file>