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8psw\Desktop\"/>
    </mc:Choice>
  </mc:AlternateContent>
  <xr:revisionPtr revIDLastSave="0" documentId="8_{C273DFA4-F212-485D-93F7-D47E5A739612}" xr6:coauthVersionLast="47" xr6:coauthVersionMax="47" xr10:uidLastSave="{00000000-0000-0000-0000-000000000000}"/>
  <bookViews>
    <workbookView xWindow="-120" yWindow="-120" windowWidth="29040" windowHeight="15840" xr2:uid="{34EEEED0-316A-4EC1-9C01-C66499419B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<sst xmlns="http://schemas.openxmlformats.org/spreadsheetml/2006/main" count="24" uniqueCount="12">
  <si>
    <t>퀵-1</t>
    <phoneticPr fontId="2" type="noConversion"/>
  </si>
  <si>
    <t>Random</t>
    <phoneticPr fontId="2" type="noConversion"/>
  </si>
  <si>
    <t>정방향</t>
    <phoneticPr fontId="2" type="noConversion"/>
  </si>
  <si>
    <t>역방향</t>
    <phoneticPr fontId="2" type="noConversion"/>
  </si>
  <si>
    <t>히프</t>
    <phoneticPr fontId="2" type="noConversion"/>
  </si>
  <si>
    <t>열2</t>
  </si>
  <si>
    <t xml:space="preserve"> </t>
    <phoneticPr fontId="2" type="noConversion"/>
  </si>
  <si>
    <t>퀵-2</t>
    <phoneticPr fontId="2" type="noConversion"/>
  </si>
  <si>
    <t>합병</t>
    <phoneticPr fontId="2" type="noConversion"/>
  </si>
  <si>
    <t>삽입</t>
    <phoneticPr fontId="2" type="noConversion"/>
  </si>
  <si>
    <t>선택</t>
    <phoneticPr fontId="2" type="noConversion"/>
  </si>
  <si>
    <t>버블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</si>
</sst>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0" fontId="0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0" fillId="2" borderId="2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퀵 </a:t>
            </a:r>
            <a:r>
              <a:rPr lang="en-US" altLang="ko-KR"/>
              <a:t>-</a:t>
            </a:r>
            <a:r>
              <a:rPr lang="en-US" altLang="ko-KR" baseline="0"/>
              <a:t> 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Sheet1!$B$4:$B$13</c:f>
              <c:strCache>
                <c:ptCount val="10"/>
                <c:pt idx="0">
                  <c:v> 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80000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</c:strCache>
            </c:str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0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6.0000000000000001E-3</c:v>
                </c:pt>
                <c:pt idx="5">
                  <c:v>0.01</c:v>
                </c:pt>
                <c:pt idx="6">
                  <c:v>1.6E-2</c:v>
                </c:pt>
                <c:pt idx="7">
                  <c:v>1.7999999999999999E-2</c:v>
                </c:pt>
                <c:pt idx="8">
                  <c:v>2.1999999999999999E-2</c:v>
                </c:pt>
                <c:pt idx="9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E-4A63-9820-B027DF5DBC4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Sheet1!$B$4:$B$13</c:f>
              <c:strCache>
                <c:ptCount val="10"/>
                <c:pt idx="0">
                  <c:v> 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80000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</c:strCache>
            </c:str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0</c:v>
                </c:pt>
                <c:pt idx="1">
                  <c:v>1.9E-2</c:v>
                </c:pt>
                <c:pt idx="2">
                  <c:v>2.5999999999999999E-2</c:v>
                </c:pt>
                <c:pt idx="3">
                  <c:v>0.03</c:v>
                </c:pt>
                <c:pt idx="4">
                  <c:v>4.1000000000000002E-2</c:v>
                </c:pt>
                <c:pt idx="5">
                  <c:v>6.4000000000000001E-2</c:v>
                </c:pt>
                <c:pt idx="6">
                  <c:v>7.0999999999999994E-2</c:v>
                </c:pt>
                <c:pt idx="7">
                  <c:v>9.0999999999999998E-2</c:v>
                </c:pt>
                <c:pt idx="8">
                  <c:v>0.121</c:v>
                </c:pt>
                <c:pt idx="9">
                  <c:v>0.16400000000000001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AE-4A63-9820-B027DF5DBC4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Sheet1!$B$4:$B$13</c:f>
              <c:strCache>
                <c:ptCount val="10"/>
                <c:pt idx="0">
                  <c:v> 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80000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</c:strCache>
            </c:str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0</c:v>
                </c:pt>
                <c:pt idx="1">
                  <c:v>1.7000000000000001E-2</c:v>
                </c:pt>
                <c:pt idx="2">
                  <c:v>2.8000000000000001E-2</c:v>
                </c:pt>
                <c:pt idx="3">
                  <c:v>2.8000000000000001E-2</c:v>
                </c:pt>
                <c:pt idx="4">
                  <c:v>3.5999999999999997E-2</c:v>
                </c:pt>
                <c:pt idx="5">
                  <c:v>4.1000000000000002E-2</c:v>
                </c:pt>
                <c:pt idx="6">
                  <c:v>6.8000000000000005E-2</c:v>
                </c:pt>
                <c:pt idx="7">
                  <c:v>8.5000000000000006E-2</c:v>
                </c:pt>
                <c:pt idx="8">
                  <c:v>0.11600000000000001</c:v>
                </c:pt>
                <c:pt idx="9">
                  <c:v>0.153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AE-4A63-9820-B027DF5DB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499391"/>
        <c:axId val="1195496895"/>
      </c:lineChart>
      <c:catAx>
        <c:axId val="119549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5496895"/>
        <c:crosses val="autoZero"/>
        <c:auto val="1"/>
        <c:lblAlgn val="ctr"/>
        <c:lblOffset val="100"/>
        <c:noMultiLvlLbl val="0"/>
      </c:catAx>
      <c:valAx>
        <c:axId val="119549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549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퀵 </a:t>
            </a:r>
            <a:r>
              <a:rPr lang="en-US" altLang="ko-KR"/>
              <a:t>- 2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Sheet1!$B$20:$B$28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80000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</c:numCache>
            </c:numRef>
          </c:cat>
          <c:val>
            <c:numRef>
              <c:f>Sheet1!$C$20:$C$28</c:f>
              <c:numCache>
                <c:formatCode>General</c:formatCode>
                <c:ptCount val="9"/>
                <c:pt idx="0">
                  <c:v>1E-3</c:v>
                </c:pt>
                <c:pt idx="1">
                  <c:v>5.0000000000000001E-3</c:v>
                </c:pt>
                <c:pt idx="2">
                  <c:v>6.0000000000000001E-3</c:v>
                </c:pt>
                <c:pt idx="3">
                  <c:v>7.0000000000000001E-3</c:v>
                </c:pt>
                <c:pt idx="4">
                  <c:v>8.0000000000000002E-3</c:v>
                </c:pt>
                <c:pt idx="5">
                  <c:v>1.0999999999999999E-2</c:v>
                </c:pt>
                <c:pt idx="6">
                  <c:v>1.2999999999999999E-2</c:v>
                </c:pt>
                <c:pt idx="7">
                  <c:v>1.7999999999999999E-2</c:v>
                </c:pt>
                <c:pt idx="8">
                  <c:v>2.3E-2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5-42FD-B413-8C509005DAC5}"/>
            </c:ext>
          </c:extLst>
        </c:ser>
        <c:ser>
          <c:idx val="1"/>
          <c:order val="1"/>
          <c:tx>
            <c:strRef>
              <c:f>Sheet1!$D$19</c:f>
              <c:strCache>
                <c:ptCount val="1"/>
                <c:pt idx="0">
                  <c:v>정방향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Sheet1!$B$20:$B$28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80000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</c:numCache>
            </c:numRef>
          </c:cat>
          <c:val>
            <c:numRef>
              <c:f>Sheet1!$D$20:$D$28</c:f>
              <c:numCache>
                <c:formatCode>General</c:formatCode>
                <c:ptCount val="9"/>
                <c:pt idx="0">
                  <c:v>2E-3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8.0000000000000002E-3</c:v>
                </c:pt>
                <c:pt idx="5">
                  <c:v>8.9999999999999993E-3</c:v>
                </c:pt>
                <c:pt idx="6">
                  <c:v>1.0999999999999999E-2</c:v>
                </c:pt>
                <c:pt idx="7">
                  <c:v>1.4E-2</c:v>
                </c:pt>
                <c:pt idx="8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35-42FD-B413-8C509005DAC5}"/>
            </c:ext>
          </c:extLst>
        </c:ser>
        <c:ser>
          <c:idx val="2"/>
          <c:order val="2"/>
          <c:tx>
            <c:strRef>
              <c:f>Sheet1!$E$19</c:f>
              <c:strCache>
                <c:ptCount val="1"/>
                <c:pt idx="0">
                  <c:v>역방향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Sheet1!$B$20:$B$28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80000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</c:numCache>
            </c:numRef>
          </c:cat>
          <c:val>
            <c:numRef>
              <c:f>Sheet1!$E$20:$E$28</c:f>
              <c:numCache>
                <c:formatCode>General</c:formatCode>
                <c:ptCount val="9"/>
                <c:pt idx="0">
                  <c:v>3.0000000000000001E-3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8.0000000000000002E-3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1.0999999999999999E-2</c:v>
                </c:pt>
                <c:pt idx="7">
                  <c:v>1.6E-2</c:v>
                </c:pt>
                <c:pt idx="8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35-42FD-B413-8C509005D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727103"/>
        <c:axId val="1196731263"/>
      </c:lineChart>
      <c:catAx>
        <c:axId val="119672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6731263"/>
        <c:crosses val="autoZero"/>
        <c:auto val="1"/>
        <c:lblAlgn val="ctr"/>
        <c:lblOffset val="100"/>
        <c:noMultiLvlLbl val="0"/>
      </c:catAx>
      <c:valAx>
        <c:axId val="119673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672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히프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Sheet1!$C$34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Sheet1!$B$35:$B$43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80000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</c:numCache>
            </c:numRef>
          </c:cat>
          <c:val>
            <c:numRef>
              <c:f>Sheet1!$C$35:$C$43</c:f>
              <c:numCache>
                <c:formatCode>General</c:formatCode>
                <c:ptCount val="9"/>
                <c:pt idx="0">
                  <c:v>2E-3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1.0999999999999999E-2</c:v>
                </c:pt>
                <c:pt idx="6">
                  <c:v>1.4999999999999999E-2</c:v>
                </c:pt>
                <c:pt idx="7">
                  <c:v>1.9E-2</c:v>
                </c:pt>
                <c:pt idx="8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7-4C31-9557-68AB3B57C89F}"/>
            </c:ext>
          </c:extLst>
        </c:ser>
        <c:ser>
          <c:idx val="1"/>
          <c:order val="1"/>
          <c:tx>
            <c:strRef>
              <c:f>Sheet1!$D$34</c:f>
              <c:strCache>
                <c:ptCount val="1"/>
                <c:pt idx="0">
                  <c:v>정방향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Sheet1!$B$35:$B$43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80000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</c:numCache>
            </c:numRef>
          </c:cat>
          <c:val>
            <c:numRef>
              <c:f>Sheet1!$D$35:$D$43</c:f>
              <c:numCache>
                <c:formatCode>General</c:formatCode>
                <c:ptCount val="9"/>
                <c:pt idx="0">
                  <c:v>3.0000000000000001E-3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8.9999999999999993E-3</c:v>
                </c:pt>
                <c:pt idx="6">
                  <c:v>1.0999999999999999E-2</c:v>
                </c:pt>
                <c:pt idx="7">
                  <c:v>1.4999999999999999E-2</c:v>
                </c:pt>
                <c:pt idx="8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7-4C31-9557-68AB3B57C89F}"/>
            </c:ext>
          </c:extLst>
        </c:ser>
        <c:ser>
          <c:idx val="2"/>
          <c:order val="2"/>
          <c:tx>
            <c:strRef>
              <c:f>Sheet1!$E$34</c:f>
              <c:strCache>
                <c:ptCount val="1"/>
                <c:pt idx="0">
                  <c:v>역방향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Sheet1!$B$35:$B$43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80000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</c:numCache>
            </c:numRef>
          </c:cat>
          <c:val>
            <c:numRef>
              <c:f>Sheet1!$E$35:$E$43</c:f>
              <c:numCache>
                <c:formatCode>General</c:formatCode>
                <c:ptCount val="9"/>
                <c:pt idx="0">
                  <c:v>3.0000000000000001E-3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6.0000000000000001E-3</c:v>
                </c:pt>
                <c:pt idx="4">
                  <c:v>7.0000000000000001E-3</c:v>
                </c:pt>
                <c:pt idx="5">
                  <c:v>1.0999999999999999E-2</c:v>
                </c:pt>
                <c:pt idx="6">
                  <c:v>1.2E-2</c:v>
                </c:pt>
                <c:pt idx="7">
                  <c:v>1.4E-2</c:v>
                </c:pt>
                <c:pt idx="8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C7-4C31-9557-68AB3B57C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354607"/>
        <c:axId val="1233352111"/>
      </c:lineChart>
      <c:catAx>
        <c:axId val="123335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352111"/>
        <c:crosses val="autoZero"/>
        <c:auto val="1"/>
        <c:lblAlgn val="ctr"/>
        <c:lblOffset val="100"/>
        <c:noMultiLvlLbl val="0"/>
      </c:catAx>
      <c:valAx>
        <c:axId val="123335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35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합병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Sheet1!$C$49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Sheet1!$B$50:$B$58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80000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</c:numCache>
            </c:numRef>
          </c:cat>
          <c:val>
            <c:numRef>
              <c:f>Sheet1!$C$50:$C$58</c:f>
              <c:numCache>
                <c:formatCode>General</c:formatCode>
                <c:ptCount val="9"/>
                <c:pt idx="0">
                  <c:v>2E-3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0.01</c:v>
                </c:pt>
                <c:pt idx="5">
                  <c:v>1.2999999999999999E-2</c:v>
                </c:pt>
                <c:pt idx="6">
                  <c:v>1.4E-2</c:v>
                </c:pt>
                <c:pt idx="7">
                  <c:v>0.02</c:v>
                </c:pt>
                <c:pt idx="8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3-41BD-936E-E3ECBFC41303}"/>
            </c:ext>
          </c:extLst>
        </c:ser>
        <c:ser>
          <c:idx val="1"/>
          <c:order val="1"/>
          <c:tx>
            <c:strRef>
              <c:f>Sheet1!$D$49</c:f>
              <c:strCache>
                <c:ptCount val="1"/>
                <c:pt idx="0">
                  <c:v>정방향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Sheet1!$B$50:$B$58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80000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</c:numCache>
            </c:numRef>
          </c:cat>
          <c:val>
            <c:numRef>
              <c:f>Sheet1!$D$50:$D$58</c:f>
              <c:numCache>
                <c:formatCode>General</c:formatCode>
                <c:ptCount val="9"/>
                <c:pt idx="0">
                  <c:v>1E-3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1.0999999999999999E-2</c:v>
                </c:pt>
                <c:pt idx="6">
                  <c:v>1.2E-2</c:v>
                </c:pt>
                <c:pt idx="7">
                  <c:v>1.4E-2</c:v>
                </c:pt>
                <c:pt idx="8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3-41BD-936E-E3ECBFC41303}"/>
            </c:ext>
          </c:extLst>
        </c:ser>
        <c:ser>
          <c:idx val="2"/>
          <c:order val="2"/>
          <c:tx>
            <c:strRef>
              <c:f>Sheet1!$E$49</c:f>
              <c:strCache>
                <c:ptCount val="1"/>
                <c:pt idx="0">
                  <c:v>역방향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Sheet1!$B$50:$B$58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80000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</c:numCache>
            </c:numRef>
          </c:cat>
          <c:val>
            <c:numRef>
              <c:f>Sheet1!$E$50:$E$58</c:f>
              <c:numCache>
                <c:formatCode>General</c:formatCode>
                <c:ptCount val="9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8.9999999999999993E-3</c:v>
                </c:pt>
                <c:pt idx="6">
                  <c:v>1.2E-2</c:v>
                </c:pt>
                <c:pt idx="7">
                  <c:v>1.4E-2</c:v>
                </c:pt>
                <c:pt idx="8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33-41BD-936E-E3ECBFC41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327663"/>
        <c:axId val="1319328079"/>
      </c:lineChart>
      <c:catAx>
        <c:axId val="131932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9328079"/>
        <c:crosses val="autoZero"/>
        <c:auto val="1"/>
        <c:lblAlgn val="ctr"/>
        <c:lblOffset val="100"/>
        <c:noMultiLvlLbl val="0"/>
      </c:catAx>
      <c:valAx>
        <c:axId val="131932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932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비교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Sheet1!$C$63</c:f>
              <c:strCache>
                <c:ptCount val="1"/>
                <c:pt idx="0">
                  <c:v>삽입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Sheet1!$B$64:$B$72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80000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</c:numCache>
            </c:numRef>
          </c:cat>
          <c:val>
            <c:numRef>
              <c:f>Sheet1!$C$64:$C$72</c:f>
              <c:numCache>
                <c:formatCode>General</c:formatCode>
                <c:ptCount val="9"/>
                <c:pt idx="0">
                  <c:v>3.1E-2</c:v>
                </c:pt>
                <c:pt idx="1">
                  <c:v>0.124</c:v>
                </c:pt>
                <c:pt idx="2">
                  <c:v>0.25600000000000001</c:v>
                </c:pt>
                <c:pt idx="3">
                  <c:v>0.45500000000000002</c:v>
                </c:pt>
                <c:pt idx="4">
                  <c:v>0.70399999999999996</c:v>
                </c:pt>
                <c:pt idx="5">
                  <c:v>1.784</c:v>
                </c:pt>
                <c:pt idx="6">
                  <c:v>3.0030000000000001</c:v>
                </c:pt>
                <c:pt idx="7">
                  <c:v>6.8289999999999997</c:v>
                </c:pt>
                <c:pt idx="8">
                  <c:v>11.164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9-44C0-BCAE-3766FAD87D9A}"/>
            </c:ext>
          </c:extLst>
        </c:ser>
        <c:ser>
          <c:idx val="1"/>
          <c:order val="1"/>
          <c:tx>
            <c:strRef>
              <c:f>Sheet1!$D$63</c:f>
              <c:strCache>
                <c:ptCount val="1"/>
                <c:pt idx="0">
                  <c:v>선택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Sheet1!$B$64:$B$72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80000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</c:numCache>
            </c:numRef>
          </c:cat>
          <c:val>
            <c:numRef>
              <c:f>Sheet1!$D$64:$D$72</c:f>
              <c:numCache>
                <c:formatCode>General</c:formatCode>
                <c:ptCount val="9"/>
                <c:pt idx="0">
                  <c:v>0.03</c:v>
                </c:pt>
                <c:pt idx="1">
                  <c:v>0.112</c:v>
                </c:pt>
                <c:pt idx="2">
                  <c:v>0.23799999999999999</c:v>
                </c:pt>
                <c:pt idx="3">
                  <c:v>0.38100000000000001</c:v>
                </c:pt>
                <c:pt idx="4">
                  <c:v>0.59499999999999997</c:v>
                </c:pt>
                <c:pt idx="5">
                  <c:v>1.4990000000000001</c:v>
                </c:pt>
                <c:pt idx="6">
                  <c:v>2.3370000000000002</c:v>
                </c:pt>
                <c:pt idx="7">
                  <c:v>5.2309999999999999</c:v>
                </c:pt>
                <c:pt idx="8">
                  <c:v>9.2690000000000001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9-44C0-BCAE-3766FAD87D9A}"/>
            </c:ext>
          </c:extLst>
        </c:ser>
        <c:ser>
          <c:idx val="2"/>
          <c:order val="2"/>
          <c:tx>
            <c:strRef>
              <c:f>Sheet1!$E$63</c:f>
              <c:strCache>
                <c:ptCount val="1"/>
                <c:pt idx="0">
                  <c:v>버블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Sheet1!$B$64:$B$72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80000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</c:numCache>
            </c:numRef>
          </c:cat>
          <c:val>
            <c:numRef>
              <c:f>Sheet1!$E$64:$E$72</c:f>
              <c:numCache>
                <c:formatCode>General</c:formatCode>
                <c:ptCount val="9"/>
                <c:pt idx="0">
                  <c:v>0.11700000000000001</c:v>
                </c:pt>
                <c:pt idx="1">
                  <c:v>0.495</c:v>
                </c:pt>
                <c:pt idx="2">
                  <c:v>1.105</c:v>
                </c:pt>
                <c:pt idx="3">
                  <c:v>1.988</c:v>
                </c:pt>
                <c:pt idx="4">
                  <c:v>3.1970000000000001</c:v>
                </c:pt>
                <c:pt idx="5">
                  <c:v>8.0709999999999997</c:v>
                </c:pt>
                <c:pt idx="6">
                  <c:v>12.5</c:v>
                </c:pt>
                <c:pt idx="7">
                  <c:v>28.181999999999999</c:v>
                </c:pt>
                <c:pt idx="8">
                  <c:v>50.023000000000003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19-44C0-BCAE-3766FAD87D9A}"/>
            </c:ext>
          </c:extLst>
        </c:ser>
        <c:ser>
          <c:idx val="3"/>
          <c:order val="3"/>
          <c:tx>
            <c:strRef>
              <c:f>Sheet1!$F$63</c:f>
              <c:strCache>
                <c:ptCount val="1"/>
                <c:pt idx="0">
                  <c:v>히프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Sheet1!$B$64:$B$72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80000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</c:numCache>
            </c:numRef>
          </c:cat>
          <c:val>
            <c:numRef>
              <c:f>Sheet1!$F$64:$F$72</c:f>
              <c:numCache>
                <c:formatCode>General</c:formatCode>
                <c:ptCount val="9"/>
                <c:pt idx="0">
                  <c:v>2E-3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1.0999999999999999E-2</c:v>
                </c:pt>
                <c:pt idx="6">
                  <c:v>1.4999999999999999E-2</c:v>
                </c:pt>
                <c:pt idx="7">
                  <c:v>1.9E-2</c:v>
                </c:pt>
                <c:pt idx="8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19-44C0-BCAE-3766FAD87D9A}"/>
            </c:ext>
          </c:extLst>
        </c:ser>
        <c:ser>
          <c:idx val="4"/>
          <c:order val="4"/>
          <c:tx>
            <c:strRef>
              <c:f>Sheet1!$G$63</c:f>
              <c:strCache>
                <c:ptCount val="1"/>
                <c:pt idx="0">
                  <c:v>퀵-1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Sheet1!$B$64:$B$72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80000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</c:numCache>
            </c:numRef>
          </c:cat>
          <c:val>
            <c:numRef>
              <c:f>Sheet1!$G$64:$G$72</c:f>
              <c:numCache>
                <c:formatCode>General</c:formatCode>
                <c:ptCount val="9"/>
                <c:pt idx="0">
                  <c:v>3.0000000000000001E-3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6.0000000000000001E-3</c:v>
                </c:pt>
                <c:pt idx="4">
                  <c:v>0.01</c:v>
                </c:pt>
                <c:pt idx="5">
                  <c:v>1.6E-2</c:v>
                </c:pt>
                <c:pt idx="6">
                  <c:v>1.7999999999999999E-2</c:v>
                </c:pt>
                <c:pt idx="7">
                  <c:v>2.1999999999999999E-2</c:v>
                </c:pt>
                <c:pt idx="8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19-44C0-BCAE-3766FAD87D9A}"/>
            </c:ext>
          </c:extLst>
        </c:ser>
        <c:ser>
          <c:idx val="5"/>
          <c:order val="5"/>
          <c:tx>
            <c:strRef>
              <c:f>Sheet1!$H$63</c:f>
              <c:strCache>
                <c:ptCount val="1"/>
                <c:pt idx="0">
                  <c:v>합병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Sheet1!$B$64:$B$72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80000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</c:numCache>
            </c:numRef>
          </c:cat>
          <c:val>
            <c:numRef>
              <c:f>Sheet1!$H$64:$H$72</c:f>
              <c:numCache>
                <c:formatCode>General</c:formatCode>
                <c:ptCount val="9"/>
                <c:pt idx="0">
                  <c:v>2E-3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0.01</c:v>
                </c:pt>
                <c:pt idx="5">
                  <c:v>1.2999999999999999E-2</c:v>
                </c:pt>
                <c:pt idx="6">
                  <c:v>1.4E-2</c:v>
                </c:pt>
                <c:pt idx="7">
                  <c:v>0.02</c:v>
                </c:pt>
                <c:pt idx="8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19-44C0-BCAE-3766FAD87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967023"/>
        <c:axId val="1319980751"/>
      </c:lineChart>
      <c:catAx>
        <c:axId val="131996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9980751"/>
        <c:crosses val="autoZero"/>
        <c:auto val="1"/>
        <c:lblAlgn val="ctr"/>
        <c:lblOffset val="100"/>
        <c:noMultiLvlLbl val="0"/>
      </c:catAx>
      <c:valAx>
        <c:axId val="131998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996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76200</xdr:rowOff>
    </xdr:from>
    <xdr:to>
      <xdr:col>12</xdr:col>
      <xdr:colOff>243300</xdr:colOff>
      <xdr:row>13</xdr:row>
      <xdr:rowOff>111150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FC92E32-B9F8-0C12-4B5A-A996DE78A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17</xdr:row>
      <xdr:rowOff>19050</xdr:rowOff>
    </xdr:from>
    <xdr:to>
      <xdr:col>12</xdr:col>
      <xdr:colOff>214725</xdr:colOff>
      <xdr:row>28</xdr:row>
      <xdr:rowOff>25425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79F711F-2A40-41CC-F637-1FAAD14EC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652462</xdr:colOff>
      <xdr:row>31</xdr:row>
      <xdr:rowOff>171450</xdr:rowOff>
    </xdr:from>
    <xdr:to>
      <xdr:col>12</xdr:col>
      <xdr:colOff>171862</xdr:colOff>
      <xdr:row>42</xdr:row>
      <xdr:rowOff>187350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894A515-CDF8-B124-9D78-BB43B8E81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566737</xdr:colOff>
      <xdr:row>47</xdr:row>
      <xdr:rowOff>133350</xdr:rowOff>
    </xdr:from>
    <xdr:to>
      <xdr:col>12</xdr:col>
      <xdr:colOff>86137</xdr:colOff>
      <xdr:row>58</xdr:row>
      <xdr:rowOff>139725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DAA33F6-051F-538B-6DD1-988B3F2FB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300037</xdr:colOff>
      <xdr:row>60</xdr:row>
      <xdr:rowOff>66675</xdr:rowOff>
    </xdr:from>
    <xdr:to>
      <xdr:col>15</xdr:col>
      <xdr:colOff>71437</xdr:colOff>
      <xdr:row>73</xdr:row>
      <xdr:rowOff>57150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AC68A2F3-BB60-E4D2-3AEE-F95E0D390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01644-618E-403B-A233-FAB3AA59FDB8}">
  <dimension ref="B3:H72"/>
  <sheetViews>
    <sheetView tabSelected="1" topLeftCell="A45" workbookViewId="0">
      <selection activeCell="O59" sqref="O59"/>
    </sheetView>
  </sheetViews>
  <sheetFormatPr defaultRowHeight="16.5" x14ac:dyDescent="0.3"/>
  <cols>
    <col min="1" max="1" width="2.5" customWidth="1"/>
    <col min="3" max="3" width="9.875" customWidth="1"/>
  </cols>
  <sheetData>
    <row r="3" spans="2:5" ht="17.25" thickBot="1" x14ac:dyDescent="0.35">
      <c r="C3" s="1" t="s">
        <v>0</v>
      </c>
      <c r="D3" s="1"/>
    </row>
    <row r="4" spans="2:5" ht="17.25" thickBot="1" x14ac:dyDescent="0.35">
      <c r="B4" s="5" t="s">
        <v>6</v>
      </c>
      <c r="C4" s="5" t="s">
        <v>1</v>
      </c>
      <c r="D4" s="5" t="s">
        <v>2</v>
      </c>
      <c r="E4" s="5" t="s">
        <v>3</v>
      </c>
    </row>
    <row r="5" spans="2:5" x14ac:dyDescent="0.3">
      <c r="B5" s="6">
        <v>10000</v>
      </c>
      <c r="C5" s="6">
        <v>3.0000000000000001E-3</v>
      </c>
      <c r="D5" s="6">
        <v>1.9E-2</v>
      </c>
      <c r="E5" s="6">
        <v>1.7000000000000001E-2</v>
      </c>
    </row>
    <row r="6" spans="2:5" x14ac:dyDescent="0.3">
      <c r="B6" s="3">
        <v>20000</v>
      </c>
      <c r="C6" s="3">
        <v>3.0000000000000001E-3</v>
      </c>
      <c r="D6" s="3">
        <v>2.5999999999999999E-2</v>
      </c>
      <c r="E6" s="3">
        <v>2.8000000000000001E-2</v>
      </c>
    </row>
    <row r="7" spans="2:5" x14ac:dyDescent="0.3">
      <c r="B7" s="2">
        <v>30000</v>
      </c>
      <c r="C7" s="2">
        <v>5.0000000000000001E-3</v>
      </c>
      <c r="D7" s="2">
        <v>0.03</v>
      </c>
      <c r="E7" s="2">
        <v>2.8000000000000001E-2</v>
      </c>
    </row>
    <row r="8" spans="2:5" x14ac:dyDescent="0.3">
      <c r="B8" s="3">
        <v>40000</v>
      </c>
      <c r="C8" s="3">
        <v>6.0000000000000001E-3</v>
      </c>
      <c r="D8" s="3">
        <v>4.1000000000000002E-2</v>
      </c>
      <c r="E8" s="3">
        <v>3.5999999999999997E-2</v>
      </c>
    </row>
    <row r="9" spans="2:5" x14ac:dyDescent="0.3">
      <c r="B9" s="2">
        <v>50000</v>
      </c>
      <c r="C9" s="2">
        <v>0.01</v>
      </c>
      <c r="D9" s="2">
        <v>6.4000000000000001E-2</v>
      </c>
      <c r="E9" s="2">
        <v>4.1000000000000002E-2</v>
      </c>
    </row>
    <row r="10" spans="2:5" x14ac:dyDescent="0.3">
      <c r="B10" s="3">
        <v>80000</v>
      </c>
      <c r="C10" s="3">
        <v>1.6E-2</v>
      </c>
      <c r="D10" s="3">
        <v>7.0999999999999994E-2</v>
      </c>
      <c r="E10" s="3">
        <v>6.8000000000000005E-2</v>
      </c>
    </row>
    <row r="11" spans="2:5" x14ac:dyDescent="0.3">
      <c r="B11" s="2">
        <v>100000</v>
      </c>
      <c r="C11" s="2">
        <v>1.7999999999999999E-2</v>
      </c>
      <c r="D11" s="2">
        <v>9.0999999999999998E-2</v>
      </c>
      <c r="E11" s="2">
        <v>8.5000000000000006E-2</v>
      </c>
    </row>
    <row r="12" spans="2:5" x14ac:dyDescent="0.3">
      <c r="B12" s="3">
        <v>150000</v>
      </c>
      <c r="C12" s="3">
        <v>2.1999999999999999E-2</v>
      </c>
      <c r="D12" s="3">
        <v>0.121</v>
      </c>
      <c r="E12" s="3">
        <v>0.11600000000000001</v>
      </c>
    </row>
    <row r="13" spans="2:5" ht="17.25" thickBot="1" x14ac:dyDescent="0.35">
      <c r="B13" s="4">
        <v>200000</v>
      </c>
      <c r="C13" s="4">
        <v>2.5000000000000001E-2</v>
      </c>
      <c r="D13" s="4">
        <v>0.16400000000000001</v>
      </c>
      <c r="E13" s="4">
        <v>0.153</v>
      </c>
    </row>
    <row r="18" spans="2:5" ht="17.25" thickBot="1" x14ac:dyDescent="0.35">
      <c r="C18" s="1" t="s">
        <v>7</v>
      </c>
      <c r="D18" s="1"/>
    </row>
    <row r="19" spans="2:5" ht="17.25" thickBot="1" x14ac:dyDescent="0.35">
      <c r="B19" s="5"/>
      <c r="C19" s="5" t="s">
        <v>1</v>
      </c>
      <c r="D19" s="5" t="s">
        <v>2</v>
      </c>
      <c r="E19" s="5" t="s">
        <v>3</v>
      </c>
    </row>
    <row r="20" spans="2:5" x14ac:dyDescent="0.3">
      <c r="B20" s="6">
        <v>10000</v>
      </c>
      <c r="C20" s="6">
        <v>1E-3</v>
      </c>
      <c r="D20" s="6">
        <v>2E-3</v>
      </c>
      <c r="E20" s="6">
        <v>3.0000000000000001E-3</v>
      </c>
    </row>
    <row r="21" spans="2:5" x14ac:dyDescent="0.3">
      <c r="B21" s="3">
        <v>20000</v>
      </c>
      <c r="C21" s="3">
        <v>5.0000000000000001E-3</v>
      </c>
      <c r="D21" s="3">
        <v>4.0000000000000001E-3</v>
      </c>
      <c r="E21" s="3">
        <v>4.0000000000000001E-3</v>
      </c>
    </row>
    <row r="22" spans="2:5" x14ac:dyDescent="0.3">
      <c r="B22" s="2">
        <v>30000</v>
      </c>
      <c r="C22" s="2">
        <v>6.0000000000000001E-3</v>
      </c>
      <c r="D22" s="2">
        <v>5.0000000000000001E-3</v>
      </c>
      <c r="E22" s="2">
        <v>5.0000000000000001E-3</v>
      </c>
    </row>
    <row r="23" spans="2:5" x14ac:dyDescent="0.3">
      <c r="B23" s="3">
        <v>40000</v>
      </c>
      <c r="C23" s="3">
        <v>7.0000000000000001E-3</v>
      </c>
      <c r="D23" s="3">
        <v>7.0000000000000001E-3</v>
      </c>
      <c r="E23" s="3">
        <v>8.0000000000000002E-3</v>
      </c>
    </row>
    <row r="24" spans="2:5" x14ac:dyDescent="0.3">
      <c r="B24" s="2">
        <v>50000</v>
      </c>
      <c r="C24" s="2">
        <v>8.0000000000000002E-3</v>
      </c>
      <c r="D24" s="2">
        <v>8.0000000000000002E-3</v>
      </c>
      <c r="E24" s="2">
        <v>8.0000000000000002E-3</v>
      </c>
    </row>
    <row r="25" spans="2:5" x14ac:dyDescent="0.3">
      <c r="B25" s="3">
        <v>80000</v>
      </c>
      <c r="C25" s="3">
        <v>1.0999999999999999E-2</v>
      </c>
      <c r="D25" s="3">
        <v>8.9999999999999993E-3</v>
      </c>
      <c r="E25" s="3">
        <v>0.01</v>
      </c>
    </row>
    <row r="26" spans="2:5" x14ac:dyDescent="0.3">
      <c r="B26" s="2">
        <v>100000</v>
      </c>
      <c r="C26" s="2">
        <v>1.2999999999999999E-2</v>
      </c>
      <c r="D26" s="2">
        <v>1.0999999999999999E-2</v>
      </c>
      <c r="E26" s="2">
        <v>1.0999999999999999E-2</v>
      </c>
    </row>
    <row r="27" spans="2:5" x14ac:dyDescent="0.3">
      <c r="B27" s="3">
        <v>150000</v>
      </c>
      <c r="C27" s="3">
        <v>1.7999999999999999E-2</v>
      </c>
      <c r="D27" s="3">
        <v>1.4E-2</v>
      </c>
      <c r="E27" s="3">
        <v>1.6E-2</v>
      </c>
    </row>
    <row r="28" spans="2:5" ht="17.25" thickBot="1" x14ac:dyDescent="0.35">
      <c r="B28" s="4">
        <v>200000</v>
      </c>
      <c r="C28" s="4">
        <v>2.3E-2</v>
      </c>
      <c r="D28" s="4">
        <v>1.7999999999999999E-2</v>
      </c>
      <c r="E28" s="4">
        <v>0.02</v>
      </c>
    </row>
    <row r="33" spans="2:5" ht="17.25" thickBot="1" x14ac:dyDescent="0.35">
      <c r="C33" s="1" t="s">
        <v>4</v>
      </c>
      <c r="D33" s="1"/>
    </row>
    <row r="34" spans="2:5" ht="17.25" thickBot="1" x14ac:dyDescent="0.35">
      <c r="B34" s="5"/>
      <c r="C34" s="5" t="s">
        <v>1</v>
      </c>
      <c r="D34" s="5" t="s">
        <v>2</v>
      </c>
      <c r="E34" s="5" t="s">
        <v>3</v>
      </c>
    </row>
    <row r="35" spans="2:5" x14ac:dyDescent="0.3">
      <c r="B35" s="6">
        <v>10000</v>
      </c>
      <c r="C35" s="6">
        <v>2E-3</v>
      </c>
      <c r="D35" s="6">
        <v>3.0000000000000001E-3</v>
      </c>
      <c r="E35" s="6">
        <v>3.0000000000000001E-3</v>
      </c>
    </row>
    <row r="36" spans="2:5" x14ac:dyDescent="0.3">
      <c r="B36" s="3">
        <v>20000</v>
      </c>
      <c r="C36" s="3">
        <v>4.0000000000000001E-3</v>
      </c>
      <c r="D36" s="3">
        <v>5.0000000000000001E-3</v>
      </c>
      <c r="E36" s="3">
        <v>4.0000000000000001E-3</v>
      </c>
    </row>
    <row r="37" spans="2:5" x14ac:dyDescent="0.3">
      <c r="B37" s="2">
        <v>30000</v>
      </c>
      <c r="C37" s="2">
        <v>5.0000000000000001E-3</v>
      </c>
      <c r="D37" s="2">
        <v>5.0000000000000001E-3</v>
      </c>
      <c r="E37" s="2">
        <v>5.0000000000000001E-3</v>
      </c>
    </row>
    <row r="38" spans="2:5" x14ac:dyDescent="0.3">
      <c r="B38" s="3">
        <v>40000</v>
      </c>
      <c r="C38" s="3">
        <v>6.0000000000000001E-3</v>
      </c>
      <c r="D38" s="3">
        <v>6.0000000000000001E-3</v>
      </c>
      <c r="E38" s="3">
        <v>6.0000000000000001E-3</v>
      </c>
    </row>
    <row r="39" spans="2:5" x14ac:dyDescent="0.3">
      <c r="B39" s="2">
        <v>50000</v>
      </c>
      <c r="C39" s="2">
        <v>8.0000000000000002E-3</v>
      </c>
      <c r="D39" s="2">
        <v>8.0000000000000002E-3</v>
      </c>
      <c r="E39" s="2">
        <v>7.0000000000000001E-3</v>
      </c>
    </row>
    <row r="40" spans="2:5" x14ac:dyDescent="0.3">
      <c r="B40" s="3">
        <v>80000</v>
      </c>
      <c r="C40" s="3">
        <v>1.0999999999999999E-2</v>
      </c>
      <c r="D40" s="3">
        <v>8.9999999999999993E-3</v>
      </c>
      <c r="E40" s="3">
        <v>1.0999999999999999E-2</v>
      </c>
    </row>
    <row r="41" spans="2:5" x14ac:dyDescent="0.3">
      <c r="B41" s="2">
        <v>100000</v>
      </c>
      <c r="C41" s="2">
        <v>1.4999999999999999E-2</v>
      </c>
      <c r="D41" s="2">
        <v>1.0999999999999999E-2</v>
      </c>
      <c r="E41" s="2">
        <v>1.2E-2</v>
      </c>
    </row>
    <row r="42" spans="2:5" x14ac:dyDescent="0.3">
      <c r="B42" s="3">
        <v>150000</v>
      </c>
      <c r="C42" s="3">
        <v>1.9E-2</v>
      </c>
      <c r="D42" s="3">
        <v>1.4999999999999999E-2</v>
      </c>
      <c r="E42" s="3">
        <v>1.4E-2</v>
      </c>
    </row>
    <row r="43" spans="2:5" ht="17.25" thickBot="1" x14ac:dyDescent="0.35">
      <c r="B43" s="4">
        <v>200000</v>
      </c>
      <c r="C43" s="4">
        <v>2.4E-2</v>
      </c>
      <c r="D43" s="4">
        <v>1.7999999999999999E-2</v>
      </c>
      <c r="E43" s="4">
        <v>1.9E-2</v>
      </c>
    </row>
    <row r="48" spans="2:5" ht="17.25" thickBot="1" x14ac:dyDescent="0.35">
      <c r="C48" s="1" t="s">
        <v>8</v>
      </c>
      <c r="D48" s="1"/>
    </row>
    <row r="49" spans="2:8" ht="17.25" thickBot="1" x14ac:dyDescent="0.35">
      <c r="B49" s="5"/>
      <c r="C49" s="5" t="s">
        <v>1</v>
      </c>
      <c r="D49" s="5" t="s">
        <v>2</v>
      </c>
      <c r="E49" s="5" t="s">
        <v>3</v>
      </c>
    </row>
    <row r="50" spans="2:8" x14ac:dyDescent="0.3">
      <c r="B50" s="6">
        <v>10000</v>
      </c>
      <c r="C50" s="6">
        <v>2E-3</v>
      </c>
      <c r="D50" s="6">
        <v>1E-3</v>
      </c>
      <c r="E50" s="6">
        <v>1E-3</v>
      </c>
    </row>
    <row r="51" spans="2:8" x14ac:dyDescent="0.3">
      <c r="B51" s="3">
        <v>20000</v>
      </c>
      <c r="C51" s="3">
        <v>4.0000000000000001E-3</v>
      </c>
      <c r="D51" s="3">
        <v>3.0000000000000001E-3</v>
      </c>
      <c r="E51" s="3">
        <v>2E-3</v>
      </c>
    </row>
    <row r="52" spans="2:8" x14ac:dyDescent="0.3">
      <c r="B52" s="2">
        <v>30000</v>
      </c>
      <c r="C52" s="2">
        <v>5.0000000000000001E-3</v>
      </c>
      <c r="D52" s="2">
        <v>4.0000000000000001E-3</v>
      </c>
      <c r="E52" s="2">
        <v>4.0000000000000001E-3</v>
      </c>
    </row>
    <row r="53" spans="2:8" x14ac:dyDescent="0.3">
      <c r="B53" s="3">
        <v>40000</v>
      </c>
      <c r="C53" s="3">
        <v>7.0000000000000001E-3</v>
      </c>
      <c r="D53" s="3">
        <v>6.0000000000000001E-3</v>
      </c>
      <c r="E53" s="3">
        <v>6.0000000000000001E-3</v>
      </c>
    </row>
    <row r="54" spans="2:8" x14ac:dyDescent="0.3">
      <c r="B54" s="2">
        <v>50000</v>
      </c>
      <c r="C54" s="2">
        <v>0.01</v>
      </c>
      <c r="D54" s="2">
        <v>8.0000000000000002E-3</v>
      </c>
      <c r="E54" s="2">
        <v>6.0000000000000001E-3</v>
      </c>
    </row>
    <row r="55" spans="2:8" x14ac:dyDescent="0.3">
      <c r="B55" s="3">
        <v>80000</v>
      </c>
      <c r="C55" s="3">
        <v>1.2999999999999999E-2</v>
      </c>
      <c r="D55" s="3">
        <v>1.0999999999999999E-2</v>
      </c>
      <c r="E55" s="3">
        <v>8.9999999999999993E-3</v>
      </c>
    </row>
    <row r="56" spans="2:8" x14ac:dyDescent="0.3">
      <c r="B56" s="2">
        <v>100000</v>
      </c>
      <c r="C56" s="2">
        <v>1.4E-2</v>
      </c>
      <c r="D56" s="2">
        <v>1.2E-2</v>
      </c>
      <c r="E56" s="2">
        <v>1.2E-2</v>
      </c>
    </row>
    <row r="57" spans="2:8" x14ac:dyDescent="0.3">
      <c r="B57" s="3">
        <v>150000</v>
      </c>
      <c r="C57" s="3">
        <v>0.02</v>
      </c>
      <c r="D57" s="3">
        <v>1.4E-2</v>
      </c>
      <c r="E57" s="3">
        <v>1.4E-2</v>
      </c>
    </row>
    <row r="58" spans="2:8" ht="17.25" thickBot="1" x14ac:dyDescent="0.35">
      <c r="B58" s="4">
        <v>200000</v>
      </c>
      <c r="C58" s="4">
        <v>2.5999999999999999E-2</v>
      </c>
      <c r="D58" s="4">
        <v>1.7000000000000001E-2</v>
      </c>
      <c r="E58" s="4">
        <v>1.4999999999999999E-2</v>
      </c>
    </row>
    <row r="62" spans="2:8" ht="17.25" thickBot="1" x14ac:dyDescent="0.35"/>
    <row r="63" spans="2:8" ht="17.25" thickBot="1" x14ac:dyDescent="0.35">
      <c r="B63" s="5"/>
      <c r="C63" s="5" t="s">
        <v>9</v>
      </c>
      <c r="D63" s="5" t="s">
        <v>10</v>
      </c>
      <c r="E63" s="5" t="s">
        <v>11</v>
      </c>
      <c r="F63" s="5" t="s">
        <v>4</v>
      </c>
      <c r="G63" s="5" t="s">
        <v>0</v>
      </c>
      <c r="H63" s="5" t="s">
        <v>8</v>
      </c>
    </row>
    <row r="64" spans="2:8" x14ac:dyDescent="0.3">
      <c r="B64" s="6">
        <v>10000</v>
      </c>
      <c r="C64" s="6">
        <v>3.1E-2</v>
      </c>
      <c r="D64" s="6">
        <v>0.03</v>
      </c>
      <c r="E64" s="6">
        <v>0.11700000000000001</v>
      </c>
      <c r="F64" s="6">
        <v>2E-3</v>
      </c>
      <c r="G64" s="6">
        <v>3.0000000000000001E-3</v>
      </c>
      <c r="H64" s="6">
        <v>2E-3</v>
      </c>
    </row>
    <row r="65" spans="2:8" x14ac:dyDescent="0.3">
      <c r="B65" s="3">
        <v>20000</v>
      </c>
      <c r="C65" s="3">
        <v>0.124</v>
      </c>
      <c r="D65" s="3">
        <v>0.112</v>
      </c>
      <c r="E65" s="3">
        <v>0.495</v>
      </c>
      <c r="F65" s="3">
        <v>4.0000000000000001E-3</v>
      </c>
      <c r="G65" s="3">
        <v>3.0000000000000001E-3</v>
      </c>
      <c r="H65" s="3">
        <v>4.0000000000000001E-3</v>
      </c>
    </row>
    <row r="66" spans="2:8" x14ac:dyDescent="0.3">
      <c r="B66" s="2">
        <v>30000</v>
      </c>
      <c r="C66" s="2">
        <v>0.25600000000000001</v>
      </c>
      <c r="D66" s="2">
        <v>0.23799999999999999</v>
      </c>
      <c r="E66" s="2">
        <v>1.105</v>
      </c>
      <c r="F66" s="2">
        <v>5.0000000000000001E-3</v>
      </c>
      <c r="G66" s="2">
        <v>5.0000000000000001E-3</v>
      </c>
      <c r="H66" s="2">
        <v>5.0000000000000001E-3</v>
      </c>
    </row>
    <row r="67" spans="2:8" x14ac:dyDescent="0.3">
      <c r="B67" s="3">
        <v>40000</v>
      </c>
      <c r="C67" s="3">
        <v>0.45500000000000002</v>
      </c>
      <c r="D67" s="3">
        <v>0.38100000000000001</v>
      </c>
      <c r="E67" s="3">
        <v>1.988</v>
      </c>
      <c r="F67" s="3">
        <v>6.0000000000000001E-3</v>
      </c>
      <c r="G67" s="3">
        <v>6.0000000000000001E-3</v>
      </c>
      <c r="H67" s="3">
        <v>7.0000000000000001E-3</v>
      </c>
    </row>
    <row r="68" spans="2:8" x14ac:dyDescent="0.3">
      <c r="B68" s="2">
        <v>50000</v>
      </c>
      <c r="C68" s="2">
        <v>0.70399999999999996</v>
      </c>
      <c r="D68" s="2">
        <v>0.59499999999999997</v>
      </c>
      <c r="E68" s="2">
        <v>3.1970000000000001</v>
      </c>
      <c r="F68" s="2">
        <v>8.0000000000000002E-3</v>
      </c>
      <c r="G68" s="2">
        <v>0.01</v>
      </c>
      <c r="H68" s="2">
        <v>0.01</v>
      </c>
    </row>
    <row r="69" spans="2:8" x14ac:dyDescent="0.3">
      <c r="B69" s="3">
        <v>80000</v>
      </c>
      <c r="C69" s="3">
        <v>1.784</v>
      </c>
      <c r="D69" s="3">
        <v>1.4990000000000001</v>
      </c>
      <c r="E69" s="3">
        <v>8.0709999999999997</v>
      </c>
      <c r="F69" s="3">
        <v>1.0999999999999999E-2</v>
      </c>
      <c r="G69" s="3">
        <v>1.6E-2</v>
      </c>
      <c r="H69" s="3">
        <v>1.2999999999999999E-2</v>
      </c>
    </row>
    <row r="70" spans="2:8" x14ac:dyDescent="0.3">
      <c r="B70" s="2">
        <v>100000</v>
      </c>
      <c r="C70" s="2">
        <v>3.0030000000000001</v>
      </c>
      <c r="D70" s="2">
        <v>2.3370000000000002</v>
      </c>
      <c r="E70" s="2">
        <v>12.5</v>
      </c>
      <c r="F70" s="2">
        <v>1.4999999999999999E-2</v>
      </c>
      <c r="G70" s="2">
        <v>1.7999999999999999E-2</v>
      </c>
      <c r="H70" s="2">
        <v>1.4E-2</v>
      </c>
    </row>
    <row r="71" spans="2:8" x14ac:dyDescent="0.3">
      <c r="B71" s="3">
        <v>150000</v>
      </c>
      <c r="C71" s="3">
        <v>6.8289999999999997</v>
      </c>
      <c r="D71" s="3">
        <v>5.2309999999999999</v>
      </c>
      <c r="E71" s="3">
        <v>28.181999999999999</v>
      </c>
      <c r="F71" s="3">
        <v>1.9E-2</v>
      </c>
      <c r="G71" s="3">
        <v>2.1999999999999999E-2</v>
      </c>
      <c r="H71" s="3">
        <v>0.02</v>
      </c>
    </row>
    <row r="72" spans="2:8" ht="17.25" thickBot="1" x14ac:dyDescent="0.35">
      <c r="B72" s="4">
        <v>200000</v>
      </c>
      <c r="C72" s="4">
        <v>11.164</v>
      </c>
      <c r="D72" s="4">
        <v>9.2690000000000001</v>
      </c>
      <c r="E72" s="4">
        <v>50.023000000000003</v>
      </c>
      <c r="F72" s="4">
        <v>2.4E-2</v>
      </c>
      <c r="G72" s="4">
        <v>2.5000000000000001E-2</v>
      </c>
      <c r="H72" s="4">
        <v>2.5999999999999999E-2</v>
      </c>
    </row>
  </sheetData>
  <mergeCells count="4">
    <mergeCell ref="C3:D3"/>
    <mergeCell ref="C33:D33"/>
    <mergeCell ref="C18:D18"/>
    <mergeCell ref="C48:D48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박신우</dc:creator>
  <cp:lastModifiedBy>박신우</cp:lastModifiedBy>
  <dcterms:created xsi:type="dcterms:W3CDTF">2022-11-08T07:42:25Z</dcterms:created>
  <dcterms:modified xsi:type="dcterms:W3CDTF">2022-11-08T08:40:02Z</dcterms:modified>
</cp:coreProperties>
</file>