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eek1" sheetId="1" r:id="rId4"/>
    <sheet state="visible" name="Week2" sheetId="2" r:id="rId5"/>
    <sheet state="visible" name="Week3" sheetId="3" r:id="rId6"/>
    <sheet state="visible" name="Week4" sheetId="4" r:id="rId7"/>
    <sheet state="visible" name="Week5" sheetId="5" r:id="rId8"/>
    <sheet state="visible" name="Week6" sheetId="6" r:id="rId9"/>
    <sheet state="visible" name="Week7" sheetId="7" r:id="rId10"/>
    <sheet state="visible" name="Week8" sheetId="8" r:id="rId11"/>
  </sheets>
  <definedNames/>
  <calcPr/>
</workbook>
</file>

<file path=xl/sharedStrings.xml><?xml version="1.0" encoding="utf-8"?>
<sst xmlns="http://schemas.openxmlformats.org/spreadsheetml/2006/main" count="288" uniqueCount="39">
  <si>
    <t xml:space="preserve">Name </t>
  </si>
  <si>
    <t>Test</t>
  </si>
  <si>
    <t>Assignment</t>
  </si>
  <si>
    <t>Behaviour</t>
  </si>
  <si>
    <t xml:space="preserve">Communication </t>
  </si>
  <si>
    <t>Participation</t>
  </si>
  <si>
    <t>Abhishek</t>
  </si>
  <si>
    <t>Anshika</t>
  </si>
  <si>
    <t>Karthik</t>
  </si>
  <si>
    <t>Nishchay</t>
  </si>
  <si>
    <t>Rohan</t>
  </si>
  <si>
    <t>Sanchita</t>
  </si>
  <si>
    <t>Suraj</t>
  </si>
  <si>
    <t>Vaishnavi</t>
  </si>
  <si>
    <t>Vasudha</t>
  </si>
  <si>
    <t>Akshay</t>
  </si>
  <si>
    <t>Anupriya</t>
  </si>
  <si>
    <t>Himali</t>
  </si>
  <si>
    <t>Mayank</t>
  </si>
  <si>
    <t>Muskan</t>
  </si>
  <si>
    <t>Navin</t>
  </si>
  <si>
    <t>Neha</t>
  </si>
  <si>
    <t>Nitish</t>
  </si>
  <si>
    <t>Gajula</t>
  </si>
  <si>
    <t>Pratik</t>
  </si>
  <si>
    <t>Pratiksha</t>
  </si>
  <si>
    <t>Pratish</t>
  </si>
  <si>
    <t>Priyanka</t>
  </si>
  <si>
    <t>Rounak</t>
  </si>
  <si>
    <t>Saranya</t>
  </si>
  <si>
    <t>Shubham</t>
  </si>
  <si>
    <t>Sudharsan</t>
  </si>
  <si>
    <t>Tejasvee</t>
  </si>
  <si>
    <t>Vaidehi</t>
  </si>
  <si>
    <t>Varun</t>
  </si>
  <si>
    <t>Vishnu</t>
  </si>
  <si>
    <t>Name</t>
  </si>
  <si>
    <t>Communication</t>
  </si>
  <si>
    <t>Assingment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</si>
</sst>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1" t="s">
        <v>6</v>
      </c>
      <c r="B2" s="1">
        <v>45.0</v>
      </c>
      <c r="C2" s="1">
        <v>34.0</v>
      </c>
      <c r="D2" s="1">
        <v>45.0</v>
      </c>
      <c r="E2" s="1">
        <v>32.0</v>
      </c>
      <c r="F2" s="1">
        <v>44.0</v>
      </c>
    </row>
    <row r="3">
      <c r="A3" s="1" t="s">
        <v>7</v>
      </c>
      <c r="B3" s="1">
        <v>50.0</v>
      </c>
      <c r="C3" s="1">
        <v>24.0</v>
      </c>
      <c r="D3" s="1">
        <v>47.0</v>
      </c>
      <c r="E3" s="1">
        <v>34.0</v>
      </c>
      <c r="F3" s="1">
        <v>48.0</v>
      </c>
    </row>
    <row r="4">
      <c r="A4" s="1" t="s">
        <v>8</v>
      </c>
      <c r="B4" s="1">
        <v>45.0</v>
      </c>
      <c r="C4" s="1">
        <v>45.0</v>
      </c>
      <c r="D4" s="1">
        <v>47.0</v>
      </c>
      <c r="E4" s="1">
        <v>34.0</v>
      </c>
      <c r="F4" s="1">
        <v>37.0</v>
      </c>
    </row>
    <row r="5">
      <c r="A5" s="1" t="s">
        <v>9</v>
      </c>
      <c r="B5" s="1">
        <v>34.0</v>
      </c>
      <c r="C5" s="1">
        <v>36.0</v>
      </c>
      <c r="D5" s="1">
        <v>34.0</v>
      </c>
      <c r="E5" s="1">
        <v>38.0</v>
      </c>
      <c r="F5" s="1">
        <v>46.0</v>
      </c>
    </row>
    <row r="6">
      <c r="A6" s="1" t="s">
        <v>10</v>
      </c>
      <c r="B6" s="1">
        <v>23.0</v>
      </c>
      <c r="C6" s="1">
        <v>48.0</v>
      </c>
      <c r="D6" s="1">
        <v>42.0</v>
      </c>
      <c r="E6" s="1">
        <v>47.0</v>
      </c>
      <c r="F6" s="1">
        <v>48.0</v>
      </c>
    </row>
    <row r="7">
      <c r="A7" s="1" t="s">
        <v>11</v>
      </c>
      <c r="B7" s="1">
        <v>46.0</v>
      </c>
      <c r="C7" s="1">
        <v>45.0</v>
      </c>
      <c r="D7" s="1">
        <v>36.0</v>
      </c>
      <c r="E7" s="1">
        <v>45.0</v>
      </c>
      <c r="F7" s="1">
        <v>42.0</v>
      </c>
    </row>
    <row r="8">
      <c r="A8" s="1" t="s">
        <v>12</v>
      </c>
      <c r="B8" s="1">
        <v>35.0</v>
      </c>
      <c r="C8" s="1">
        <v>42.0</v>
      </c>
      <c r="D8" s="1">
        <v>48.0</v>
      </c>
      <c r="E8" s="1">
        <v>38.0</v>
      </c>
      <c r="F8" s="1">
        <v>35.0</v>
      </c>
    </row>
    <row r="9">
      <c r="A9" s="1" t="s">
        <v>13</v>
      </c>
      <c r="B9" s="1">
        <v>26.0</v>
      </c>
      <c r="C9" s="1">
        <v>41.0</v>
      </c>
      <c r="D9" s="1">
        <v>45.0</v>
      </c>
      <c r="E9" s="1">
        <v>43.0</v>
      </c>
      <c r="F9" s="1">
        <v>47.0</v>
      </c>
    </row>
    <row r="10">
      <c r="A10" s="1" t="s">
        <v>14</v>
      </c>
      <c r="B10" s="1">
        <v>34.0</v>
      </c>
      <c r="C10" s="1">
        <v>46.0</v>
      </c>
      <c r="D10" s="1">
        <v>34.0</v>
      </c>
      <c r="E10" s="1">
        <v>42.0</v>
      </c>
      <c r="F10" s="1">
        <v>45.0</v>
      </c>
    </row>
    <row r="11">
      <c r="A11" s="1" t="s">
        <v>15</v>
      </c>
      <c r="B11" s="1">
        <v>45.0</v>
      </c>
      <c r="C11" s="1">
        <v>47.0</v>
      </c>
      <c r="D11" s="1">
        <v>47.0</v>
      </c>
      <c r="E11" s="1">
        <v>38.0</v>
      </c>
      <c r="F11" s="1">
        <v>37.0</v>
      </c>
    </row>
    <row r="12">
      <c r="A12" s="1" t="s">
        <v>16</v>
      </c>
      <c r="B12" s="1">
        <v>48.0</v>
      </c>
      <c r="C12" s="1">
        <v>34.0</v>
      </c>
      <c r="D12" s="1">
        <v>45.0</v>
      </c>
      <c r="E12" s="1">
        <v>40.0</v>
      </c>
      <c r="F12" s="1">
        <v>42.0</v>
      </c>
    </row>
    <row r="13">
      <c r="A13" s="1" t="s">
        <v>17</v>
      </c>
      <c r="B13" s="1">
        <v>46.0</v>
      </c>
      <c r="C13" s="1">
        <v>42.0</v>
      </c>
      <c r="D13" s="1">
        <v>48.0</v>
      </c>
      <c r="E13" s="1">
        <v>36.0</v>
      </c>
      <c r="F13" s="1">
        <v>38.0</v>
      </c>
    </row>
    <row r="14">
      <c r="A14" s="1" t="s">
        <v>18</v>
      </c>
      <c r="B14" s="1">
        <v>37.0</v>
      </c>
      <c r="C14" s="1">
        <v>28.0</v>
      </c>
      <c r="D14" s="1">
        <v>37.0</v>
      </c>
      <c r="E14" s="1">
        <v>46.0</v>
      </c>
      <c r="F14" s="1">
        <v>46.0</v>
      </c>
    </row>
    <row r="15">
      <c r="A15" s="1" t="s">
        <v>19</v>
      </c>
      <c r="B15" s="1">
        <v>33.0</v>
      </c>
      <c r="C15" s="1">
        <v>45.0</v>
      </c>
      <c r="D15" s="1">
        <v>28.0</v>
      </c>
      <c r="E15" s="1">
        <v>47.0</v>
      </c>
      <c r="F15" s="1">
        <v>34.0</v>
      </c>
    </row>
    <row r="16">
      <c r="A16" s="1" t="s">
        <v>20</v>
      </c>
      <c r="B16" s="1">
        <v>44.0</v>
      </c>
      <c r="C16" s="1">
        <v>46.0</v>
      </c>
      <c r="D16" s="1">
        <v>45.0</v>
      </c>
      <c r="E16" s="1">
        <v>43.0</v>
      </c>
      <c r="F16" s="1">
        <v>47.0</v>
      </c>
    </row>
    <row r="17">
      <c r="A17" s="1" t="s">
        <v>21</v>
      </c>
      <c r="B17" s="1">
        <v>46.0</v>
      </c>
      <c r="C17" s="1">
        <v>37.0</v>
      </c>
      <c r="D17" s="1">
        <v>23.0</v>
      </c>
      <c r="E17" s="1">
        <v>41.0</v>
      </c>
      <c r="F17" s="1">
        <v>47.0</v>
      </c>
    </row>
    <row r="18">
      <c r="A18" s="1" t="s">
        <v>22</v>
      </c>
      <c r="B18" s="1">
        <v>34.0</v>
      </c>
      <c r="C18" s="1">
        <v>45.0</v>
      </c>
      <c r="D18" s="1">
        <v>36.0</v>
      </c>
      <c r="E18" s="1">
        <v>36.0</v>
      </c>
      <c r="F18" s="1">
        <v>43.0</v>
      </c>
    </row>
    <row r="19">
      <c r="A19" s="1" t="s">
        <v>23</v>
      </c>
      <c r="B19" s="1">
        <v>47.0</v>
      </c>
      <c r="C19" s="1">
        <v>46.0</v>
      </c>
      <c r="D19" s="1">
        <v>37.0</v>
      </c>
      <c r="E19" s="1">
        <v>47.0</v>
      </c>
      <c r="F19" s="1">
        <v>24.0</v>
      </c>
    </row>
    <row r="20">
      <c r="A20" s="1" t="s">
        <v>24</v>
      </c>
      <c r="B20" s="1">
        <v>48.0</v>
      </c>
      <c r="C20" s="1">
        <v>43.0</v>
      </c>
      <c r="D20" s="1">
        <v>48.0</v>
      </c>
      <c r="E20" s="1">
        <v>48.0</v>
      </c>
      <c r="F20" s="1">
        <v>38.0</v>
      </c>
    </row>
    <row r="21">
      <c r="A21" s="1" t="s">
        <v>25</v>
      </c>
      <c r="B21" s="1">
        <v>35.0</v>
      </c>
      <c r="C21" s="1">
        <v>37.0</v>
      </c>
      <c r="D21" s="1">
        <v>49.0</v>
      </c>
      <c r="E21" s="1">
        <v>43.0</v>
      </c>
      <c r="F21" s="1">
        <v>49.0</v>
      </c>
    </row>
    <row r="22">
      <c r="A22" s="1" t="s">
        <v>26</v>
      </c>
      <c r="B22" s="1">
        <v>36.0</v>
      </c>
      <c r="C22" s="1">
        <v>34.0</v>
      </c>
      <c r="D22" s="1">
        <v>20.0</v>
      </c>
      <c r="E22" s="1">
        <v>34.0</v>
      </c>
      <c r="F22" s="1">
        <v>35.0</v>
      </c>
    </row>
    <row r="23">
      <c r="A23" s="1" t="s">
        <v>27</v>
      </c>
      <c r="B23" s="1">
        <v>36.0</v>
      </c>
      <c r="C23" s="1">
        <v>42.0</v>
      </c>
      <c r="D23" s="1">
        <v>34.0</v>
      </c>
      <c r="E23" s="1">
        <v>32.0</v>
      </c>
      <c r="F23" s="1">
        <v>41.0</v>
      </c>
    </row>
    <row r="24">
      <c r="A24" s="1" t="s">
        <v>28</v>
      </c>
      <c r="B24" s="1">
        <v>38.0</v>
      </c>
      <c r="C24" s="1">
        <v>37.0</v>
      </c>
      <c r="D24" s="1">
        <v>45.0</v>
      </c>
      <c r="E24" s="1">
        <v>36.0</v>
      </c>
      <c r="F24" s="1">
        <v>29.0</v>
      </c>
    </row>
    <row r="25">
      <c r="A25" s="1" t="s">
        <v>29</v>
      </c>
      <c r="B25" s="1">
        <v>45.0</v>
      </c>
      <c r="C25" s="1">
        <v>48.0</v>
      </c>
      <c r="D25" s="1">
        <v>36.0</v>
      </c>
      <c r="E25" s="1">
        <v>37.0</v>
      </c>
      <c r="F25" s="1">
        <v>48.0</v>
      </c>
    </row>
    <row r="26">
      <c r="A26" s="1" t="s">
        <v>30</v>
      </c>
      <c r="B26" s="1">
        <v>47.0</v>
      </c>
      <c r="C26" s="1">
        <v>45.0</v>
      </c>
      <c r="D26" s="1">
        <v>48.0</v>
      </c>
      <c r="E26" s="1">
        <v>45.0</v>
      </c>
      <c r="F26" s="1">
        <v>46.0</v>
      </c>
    </row>
    <row r="27">
      <c r="A27" s="1" t="s">
        <v>31</v>
      </c>
      <c r="B27" s="1">
        <v>43.0</v>
      </c>
      <c r="C27" s="1">
        <v>34.0</v>
      </c>
      <c r="D27" s="1">
        <v>47.0</v>
      </c>
      <c r="E27" s="1">
        <v>49.0</v>
      </c>
      <c r="F27" s="1">
        <v>41.0</v>
      </c>
    </row>
    <row r="28">
      <c r="A28" s="1" t="s">
        <v>32</v>
      </c>
      <c r="B28" s="1">
        <v>41.0</v>
      </c>
      <c r="C28" s="1">
        <v>42.0</v>
      </c>
      <c r="D28" s="1">
        <v>45.0</v>
      </c>
      <c r="E28" s="1">
        <v>42.0</v>
      </c>
      <c r="F28" s="1">
        <v>34.0</v>
      </c>
    </row>
    <row r="29">
      <c r="A29" s="1" t="s">
        <v>33</v>
      </c>
      <c r="B29" s="1">
        <v>29.0</v>
      </c>
      <c r="C29" s="1">
        <v>31.0</v>
      </c>
      <c r="D29" s="1">
        <v>37.0</v>
      </c>
      <c r="E29" s="1">
        <v>36.0</v>
      </c>
      <c r="F29" s="1">
        <v>37.0</v>
      </c>
    </row>
    <row r="30">
      <c r="A30" s="1" t="s">
        <v>34</v>
      </c>
      <c r="B30" s="1">
        <v>30.0</v>
      </c>
      <c r="C30" s="1">
        <v>25.0</v>
      </c>
      <c r="D30" s="1">
        <v>38.0</v>
      </c>
      <c r="E30" s="1">
        <v>37.0</v>
      </c>
      <c r="F30" s="1">
        <v>38.0</v>
      </c>
    </row>
    <row r="31">
      <c r="A31" s="1" t="s">
        <v>35</v>
      </c>
      <c r="B31" s="1">
        <v>46.0</v>
      </c>
      <c r="C31" s="1">
        <v>34.0</v>
      </c>
      <c r="D31" s="1">
        <v>35.0</v>
      </c>
      <c r="E31" s="1">
        <v>36.0</v>
      </c>
      <c r="F31" s="1">
        <v>47.0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36</v>
      </c>
      <c r="B1" s="1" t="s">
        <v>1</v>
      </c>
      <c r="C1" s="1" t="s">
        <v>2</v>
      </c>
      <c r="D1" s="1" t="s">
        <v>3</v>
      </c>
      <c r="E1" s="1" t="s">
        <v>37</v>
      </c>
      <c r="F1" s="1" t="s">
        <v>5</v>
      </c>
    </row>
    <row r="2">
      <c r="A2" s="1" t="s">
        <v>6</v>
      </c>
      <c r="B2" s="1">
        <v>45.0</v>
      </c>
      <c r="C2" s="1">
        <v>39.0</v>
      </c>
      <c r="D2" s="1">
        <v>26.0</v>
      </c>
      <c r="E2" s="1">
        <v>35.0</v>
      </c>
      <c r="F2" s="1">
        <v>40.0</v>
      </c>
    </row>
    <row r="3">
      <c r="A3" s="1" t="s">
        <v>7</v>
      </c>
      <c r="B3" s="1">
        <v>30.0</v>
      </c>
      <c r="C3" s="1">
        <v>35.0</v>
      </c>
      <c r="D3" s="1">
        <v>37.0</v>
      </c>
      <c r="E3" s="1">
        <v>26.0</v>
      </c>
      <c r="F3" s="1">
        <v>31.0</v>
      </c>
    </row>
    <row r="4">
      <c r="A4" s="1" t="s">
        <v>8</v>
      </c>
      <c r="B4" s="1">
        <v>35.0</v>
      </c>
      <c r="C4" s="1">
        <v>40.0</v>
      </c>
      <c r="D4" s="1">
        <v>39.0</v>
      </c>
      <c r="E4" s="1">
        <v>29.0</v>
      </c>
      <c r="F4" s="1">
        <v>33.0</v>
      </c>
    </row>
    <row r="5">
      <c r="A5" s="1" t="s">
        <v>9</v>
      </c>
      <c r="B5" s="1">
        <v>38.0</v>
      </c>
      <c r="C5" s="1">
        <v>45.0</v>
      </c>
      <c r="D5" s="1">
        <v>29.0</v>
      </c>
      <c r="E5" s="1">
        <v>39.0</v>
      </c>
      <c r="F5" s="1">
        <v>39.0</v>
      </c>
    </row>
    <row r="6">
      <c r="A6" s="1" t="s">
        <v>10</v>
      </c>
      <c r="B6" s="1">
        <v>27.0</v>
      </c>
      <c r="C6" s="1">
        <v>39.0</v>
      </c>
      <c r="D6" s="1">
        <v>30.0</v>
      </c>
      <c r="E6" s="1">
        <v>42.0</v>
      </c>
      <c r="F6" s="1">
        <v>29.0</v>
      </c>
    </row>
    <row r="7">
      <c r="A7" s="1" t="s">
        <v>11</v>
      </c>
      <c r="B7" s="1">
        <v>41.0</v>
      </c>
      <c r="C7" s="1">
        <v>41.0</v>
      </c>
      <c r="D7" s="1">
        <v>45.0</v>
      </c>
      <c r="E7" s="1">
        <v>25.0</v>
      </c>
      <c r="F7" s="1">
        <v>31.0</v>
      </c>
    </row>
    <row r="8">
      <c r="A8" s="1" t="s">
        <v>12</v>
      </c>
      <c r="B8" s="1">
        <v>25.0</v>
      </c>
      <c r="C8" s="1">
        <v>37.0</v>
      </c>
      <c r="D8" s="1">
        <v>41.0</v>
      </c>
      <c r="E8" s="1">
        <v>28.0</v>
      </c>
      <c r="F8" s="1">
        <v>45.0</v>
      </c>
    </row>
    <row r="9">
      <c r="A9" s="1" t="s">
        <v>13</v>
      </c>
      <c r="B9" s="1">
        <v>31.0</v>
      </c>
      <c r="C9" s="1">
        <v>46.0</v>
      </c>
      <c r="D9" s="1">
        <v>39.0</v>
      </c>
      <c r="E9" s="1">
        <v>42.0</v>
      </c>
      <c r="F9" s="1">
        <v>34.0</v>
      </c>
    </row>
    <row r="10">
      <c r="A10" s="1" t="s">
        <v>14</v>
      </c>
      <c r="B10" s="1">
        <v>33.0</v>
      </c>
      <c r="C10" s="1">
        <v>38.0</v>
      </c>
      <c r="D10" s="1">
        <v>41.0</v>
      </c>
      <c r="E10" s="1">
        <v>28.0</v>
      </c>
      <c r="F10" s="1">
        <v>44.0</v>
      </c>
    </row>
    <row r="11">
      <c r="A11" s="1" t="s">
        <v>15</v>
      </c>
      <c r="B11" s="1">
        <v>40.0</v>
      </c>
      <c r="C11" s="1">
        <v>37.0</v>
      </c>
      <c r="D11" s="1">
        <v>36.0</v>
      </c>
      <c r="E11" s="1">
        <v>42.0</v>
      </c>
      <c r="F11" s="1">
        <v>26.0</v>
      </c>
    </row>
    <row r="12">
      <c r="A12" s="1" t="s">
        <v>16</v>
      </c>
      <c r="B12" s="1">
        <v>38.0</v>
      </c>
      <c r="C12" s="1">
        <v>45.0</v>
      </c>
      <c r="D12" s="1">
        <v>38.0</v>
      </c>
      <c r="E12" s="1">
        <v>23.0</v>
      </c>
      <c r="F12" s="1">
        <v>45.0</v>
      </c>
    </row>
    <row r="13">
      <c r="A13" s="1" t="s">
        <v>17</v>
      </c>
      <c r="B13" s="1">
        <v>44.0</v>
      </c>
      <c r="C13" s="1">
        <v>39.0</v>
      </c>
      <c r="D13" s="1">
        <v>45.0</v>
      </c>
      <c r="E13" s="1">
        <v>31.0</v>
      </c>
      <c r="F13" s="1">
        <v>25.0</v>
      </c>
    </row>
    <row r="14">
      <c r="A14" s="1" t="s">
        <v>18</v>
      </c>
      <c r="B14" s="1">
        <v>34.0</v>
      </c>
      <c r="C14" s="1">
        <v>46.0</v>
      </c>
      <c r="D14" s="1">
        <v>29.0</v>
      </c>
      <c r="E14" s="1">
        <v>30.0</v>
      </c>
      <c r="F14" s="1">
        <v>32.0</v>
      </c>
    </row>
    <row r="15">
      <c r="A15" s="1" t="s">
        <v>19</v>
      </c>
      <c r="B15" s="1">
        <v>42.0</v>
      </c>
      <c r="C15" s="1">
        <v>39.0</v>
      </c>
      <c r="D15" s="1">
        <v>30.0</v>
      </c>
      <c r="E15" s="1">
        <v>24.0</v>
      </c>
      <c r="F15" s="1">
        <v>39.0</v>
      </c>
    </row>
    <row r="16">
      <c r="A16" s="1" t="s">
        <v>20</v>
      </c>
      <c r="B16" s="1">
        <v>30.0</v>
      </c>
      <c r="C16" s="1">
        <v>48.0</v>
      </c>
      <c r="D16" s="1">
        <v>41.0</v>
      </c>
      <c r="E16" s="1">
        <v>29.0</v>
      </c>
      <c r="F16" s="1">
        <v>40.0</v>
      </c>
    </row>
    <row r="17">
      <c r="A17" s="1" t="s">
        <v>21</v>
      </c>
      <c r="B17" s="1">
        <v>40.0</v>
      </c>
      <c r="C17" s="1">
        <v>35.0</v>
      </c>
      <c r="D17" s="1">
        <v>39.0</v>
      </c>
      <c r="E17" s="1">
        <v>25.0</v>
      </c>
      <c r="F17" s="1">
        <v>39.0</v>
      </c>
    </row>
    <row r="18">
      <c r="A18" s="1" t="s">
        <v>22</v>
      </c>
      <c r="B18" s="1">
        <v>36.0</v>
      </c>
      <c r="C18" s="1">
        <v>40.0</v>
      </c>
      <c r="D18" s="1">
        <v>25.0</v>
      </c>
      <c r="E18" s="1">
        <v>31.0</v>
      </c>
      <c r="F18" s="1">
        <v>29.0</v>
      </c>
    </row>
    <row r="19">
      <c r="A19" s="1" t="s">
        <v>23</v>
      </c>
      <c r="B19" s="1">
        <v>28.0</v>
      </c>
      <c r="C19" s="1">
        <v>44.0</v>
      </c>
      <c r="D19" s="1">
        <v>40.0</v>
      </c>
      <c r="E19" s="1">
        <v>25.0</v>
      </c>
      <c r="F19" s="1">
        <v>45.0</v>
      </c>
    </row>
    <row r="20">
      <c r="A20" s="1" t="s">
        <v>24</v>
      </c>
      <c r="B20" s="1">
        <v>41.0</v>
      </c>
      <c r="C20" s="1">
        <v>39.0</v>
      </c>
      <c r="D20" s="1">
        <v>31.0</v>
      </c>
      <c r="E20" s="1">
        <v>29.0</v>
      </c>
      <c r="F20" s="1">
        <v>42.0</v>
      </c>
    </row>
    <row r="21">
      <c r="A21" s="1" t="s">
        <v>25</v>
      </c>
      <c r="B21" s="1">
        <v>42.0</v>
      </c>
      <c r="C21" s="1">
        <v>42.0</v>
      </c>
      <c r="D21" s="1">
        <v>29.0</v>
      </c>
      <c r="E21" s="1">
        <v>31.0</v>
      </c>
      <c r="F21" s="1">
        <v>38.0</v>
      </c>
    </row>
    <row r="22">
      <c r="A22" s="1" t="s">
        <v>26</v>
      </c>
      <c r="B22" s="1">
        <v>29.0</v>
      </c>
      <c r="C22" s="1">
        <v>38.0</v>
      </c>
      <c r="D22" s="1">
        <v>43.0</v>
      </c>
      <c r="E22" s="1">
        <v>27.0</v>
      </c>
      <c r="F22" s="1">
        <v>40.0</v>
      </c>
    </row>
    <row r="23">
      <c r="A23" s="1" t="s">
        <v>27</v>
      </c>
      <c r="B23" s="1">
        <v>45.0</v>
      </c>
      <c r="C23" s="1">
        <v>41.0</v>
      </c>
      <c r="D23" s="1">
        <v>29.0</v>
      </c>
      <c r="E23" s="1">
        <v>31.0</v>
      </c>
      <c r="F23" s="1">
        <v>37.0</v>
      </c>
    </row>
    <row r="24">
      <c r="A24" s="1" t="s">
        <v>28</v>
      </c>
      <c r="B24" s="1">
        <v>38.0</v>
      </c>
      <c r="C24" s="1">
        <v>34.0</v>
      </c>
      <c r="D24" s="1">
        <v>41.0</v>
      </c>
      <c r="E24" s="1">
        <v>29.0</v>
      </c>
      <c r="F24" s="1">
        <v>31.0</v>
      </c>
    </row>
    <row r="25">
      <c r="A25" s="1" t="s">
        <v>29</v>
      </c>
      <c r="B25" s="1">
        <v>28.0</v>
      </c>
      <c r="C25" s="1">
        <v>43.0</v>
      </c>
      <c r="D25" s="1">
        <v>32.0</v>
      </c>
      <c r="E25" s="1">
        <v>30.0</v>
      </c>
      <c r="F25" s="1">
        <v>42.0</v>
      </c>
    </row>
    <row r="26">
      <c r="A26" s="1" t="s">
        <v>30</v>
      </c>
      <c r="B26" s="1">
        <v>38.0</v>
      </c>
      <c r="C26" s="1">
        <v>38.0</v>
      </c>
      <c r="D26" s="1">
        <v>33.0</v>
      </c>
      <c r="E26" s="1">
        <v>21.0</v>
      </c>
      <c r="F26" s="1">
        <v>36.0</v>
      </c>
    </row>
    <row r="27">
      <c r="A27" s="1" t="s">
        <v>31</v>
      </c>
      <c r="B27" s="1">
        <v>41.0</v>
      </c>
      <c r="C27" s="1">
        <v>39.0</v>
      </c>
      <c r="D27" s="1">
        <v>44.0</v>
      </c>
      <c r="E27" s="1">
        <v>29.0</v>
      </c>
      <c r="F27" s="1">
        <v>27.0</v>
      </c>
    </row>
    <row r="28">
      <c r="A28" s="1" t="s">
        <v>32</v>
      </c>
      <c r="B28" s="1">
        <v>39.0</v>
      </c>
      <c r="C28" s="1">
        <v>41.0</v>
      </c>
      <c r="D28" s="1">
        <v>36.0</v>
      </c>
      <c r="E28" s="1">
        <v>34.0</v>
      </c>
      <c r="F28" s="1">
        <v>32.0</v>
      </c>
    </row>
    <row r="29">
      <c r="A29" s="1" t="s">
        <v>33</v>
      </c>
      <c r="B29" s="1">
        <v>42.0</v>
      </c>
      <c r="C29" s="1">
        <v>36.0</v>
      </c>
      <c r="D29" s="1">
        <v>32.0</v>
      </c>
      <c r="E29" s="1">
        <v>38.0</v>
      </c>
      <c r="F29" s="1">
        <v>41.0</v>
      </c>
    </row>
    <row r="30">
      <c r="A30" s="1" t="s">
        <v>34</v>
      </c>
      <c r="B30" s="1">
        <v>27.0</v>
      </c>
      <c r="C30" s="1">
        <v>45.0</v>
      </c>
      <c r="D30" s="1">
        <v>29.0</v>
      </c>
      <c r="E30" s="1">
        <v>29.0</v>
      </c>
      <c r="F30" s="1">
        <v>35.0</v>
      </c>
    </row>
    <row r="31">
      <c r="A31" s="1" t="s">
        <v>35</v>
      </c>
      <c r="B31" s="1">
        <v>36.0</v>
      </c>
      <c r="C31" s="1">
        <v>40.0</v>
      </c>
      <c r="D31" s="1">
        <v>28.0</v>
      </c>
      <c r="E31" s="1">
        <v>39.0</v>
      </c>
      <c r="F31" s="1">
        <v>38.0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36</v>
      </c>
      <c r="B1" s="1" t="s">
        <v>1</v>
      </c>
      <c r="C1" s="1" t="s">
        <v>2</v>
      </c>
      <c r="D1" s="1" t="s">
        <v>3</v>
      </c>
      <c r="E1" s="1" t="s">
        <v>37</v>
      </c>
      <c r="F1" s="1" t="s">
        <v>5</v>
      </c>
    </row>
    <row r="2">
      <c r="A2" s="1" t="s">
        <v>6</v>
      </c>
      <c r="B2" s="1">
        <v>37.0</v>
      </c>
      <c r="C2" s="1">
        <v>43.0</v>
      </c>
      <c r="D2" s="1">
        <v>29.0</v>
      </c>
      <c r="E2" s="1">
        <v>37.0</v>
      </c>
      <c r="F2" s="1">
        <v>41.0</v>
      </c>
    </row>
    <row r="3">
      <c r="A3" s="1" t="s">
        <v>7</v>
      </c>
      <c r="B3" s="1">
        <v>41.0</v>
      </c>
      <c r="C3" s="1">
        <v>49.0</v>
      </c>
      <c r="D3" s="1">
        <v>25.0</v>
      </c>
      <c r="E3" s="1">
        <v>40.0</v>
      </c>
      <c r="F3" s="1">
        <v>32.0</v>
      </c>
    </row>
    <row r="4">
      <c r="A4" s="1" t="s">
        <v>8</v>
      </c>
      <c r="B4" s="1">
        <v>29.0</v>
      </c>
      <c r="C4" s="1">
        <v>35.0</v>
      </c>
      <c r="D4" s="1">
        <v>40.0</v>
      </c>
      <c r="E4" s="1">
        <v>38.0</v>
      </c>
      <c r="F4" s="1">
        <v>34.0</v>
      </c>
    </row>
    <row r="5">
      <c r="A5" s="1" t="s">
        <v>9</v>
      </c>
      <c r="B5" s="1">
        <v>43.0</v>
      </c>
      <c r="C5" s="1">
        <v>37.0</v>
      </c>
      <c r="D5" s="1">
        <v>24.0</v>
      </c>
      <c r="E5" s="1">
        <v>32.0</v>
      </c>
      <c r="F5" s="1">
        <v>40.0</v>
      </c>
    </row>
    <row r="6">
      <c r="A6" s="1" t="s">
        <v>10</v>
      </c>
      <c r="B6" s="1">
        <v>26.0</v>
      </c>
      <c r="C6" s="1">
        <v>29.0</v>
      </c>
      <c r="D6" s="1">
        <v>45.0</v>
      </c>
      <c r="E6" s="1">
        <v>29.0</v>
      </c>
      <c r="F6" s="1">
        <v>38.0</v>
      </c>
    </row>
    <row r="7">
      <c r="A7" s="1" t="s">
        <v>11</v>
      </c>
      <c r="B7" s="1">
        <v>38.0</v>
      </c>
      <c r="C7" s="1">
        <v>28.0</v>
      </c>
      <c r="D7" s="1">
        <v>30.0</v>
      </c>
      <c r="E7" s="1">
        <v>39.0</v>
      </c>
      <c r="F7" s="1">
        <v>41.0</v>
      </c>
    </row>
    <row r="8">
      <c r="A8" s="1" t="s">
        <v>12</v>
      </c>
      <c r="B8" s="1">
        <v>45.0</v>
      </c>
      <c r="C8" s="1">
        <v>40.0</v>
      </c>
      <c r="D8" s="1">
        <v>37.0</v>
      </c>
      <c r="E8" s="1">
        <v>45.0</v>
      </c>
      <c r="F8" s="1">
        <v>37.0</v>
      </c>
    </row>
    <row r="9">
      <c r="A9" s="1" t="s">
        <v>13</v>
      </c>
      <c r="B9" s="1">
        <v>39.0</v>
      </c>
      <c r="C9" s="1">
        <v>30.0</v>
      </c>
      <c r="D9" s="1">
        <v>41.0</v>
      </c>
      <c r="E9" s="1">
        <v>31.0</v>
      </c>
      <c r="F9" s="1">
        <v>41.0</v>
      </c>
    </row>
    <row r="10">
      <c r="A10" s="1" t="s">
        <v>14</v>
      </c>
      <c r="B10" s="1">
        <v>29.0</v>
      </c>
      <c r="C10" s="1">
        <v>33.0</v>
      </c>
      <c r="D10" s="1">
        <v>45.0</v>
      </c>
      <c r="E10" s="1">
        <v>30.0</v>
      </c>
      <c r="F10" s="1">
        <v>38.0</v>
      </c>
    </row>
    <row r="11">
      <c r="A11" s="1" t="s">
        <v>15</v>
      </c>
      <c r="B11" s="1">
        <v>43.0</v>
      </c>
      <c r="C11" s="1">
        <v>48.0</v>
      </c>
      <c r="D11" s="1">
        <v>31.0</v>
      </c>
      <c r="E11" s="1">
        <v>42.0</v>
      </c>
      <c r="F11" s="1">
        <v>34.0</v>
      </c>
    </row>
    <row r="12">
      <c r="A12" s="1" t="s">
        <v>16</v>
      </c>
      <c r="B12" s="1">
        <v>44.0</v>
      </c>
      <c r="C12" s="1">
        <v>41.0</v>
      </c>
      <c r="D12" s="1">
        <v>27.0</v>
      </c>
      <c r="E12" s="1">
        <v>29.0</v>
      </c>
      <c r="F12" s="1">
        <v>41.0</v>
      </c>
    </row>
    <row r="13">
      <c r="A13" s="1" t="s">
        <v>17</v>
      </c>
      <c r="B13" s="1">
        <v>33.0</v>
      </c>
      <c r="C13" s="1">
        <v>39.0</v>
      </c>
      <c r="D13" s="1">
        <v>43.0</v>
      </c>
      <c r="E13" s="1">
        <v>42.0</v>
      </c>
      <c r="F13" s="1">
        <v>39.0</v>
      </c>
    </row>
    <row r="14">
      <c r="A14" s="1" t="s">
        <v>18</v>
      </c>
      <c r="B14" s="1">
        <v>31.0</v>
      </c>
      <c r="C14" s="1">
        <v>29.0</v>
      </c>
      <c r="D14" s="1">
        <v>40.0</v>
      </c>
      <c r="E14" s="1">
        <v>31.0</v>
      </c>
      <c r="F14" s="1">
        <v>29.0</v>
      </c>
    </row>
    <row r="15">
      <c r="A15" s="1" t="s">
        <v>19</v>
      </c>
      <c r="B15" s="1">
        <v>42.0</v>
      </c>
      <c r="C15" s="1">
        <v>45.0</v>
      </c>
      <c r="D15" s="1">
        <v>36.0</v>
      </c>
      <c r="E15" s="1">
        <v>43.0</v>
      </c>
      <c r="F15" s="1">
        <v>36.0</v>
      </c>
    </row>
    <row r="16">
      <c r="A16" s="1" t="s">
        <v>20</v>
      </c>
      <c r="B16" s="1">
        <v>29.0</v>
      </c>
      <c r="C16" s="1">
        <v>32.0</v>
      </c>
      <c r="D16" s="1">
        <v>40.0</v>
      </c>
      <c r="E16" s="1">
        <v>37.0</v>
      </c>
      <c r="F16" s="1">
        <v>48.0</v>
      </c>
    </row>
    <row r="17">
      <c r="A17" s="1" t="s">
        <v>21</v>
      </c>
      <c r="B17" s="1">
        <v>30.0</v>
      </c>
      <c r="C17" s="1">
        <v>41.0</v>
      </c>
      <c r="D17" s="1">
        <v>47.0</v>
      </c>
      <c r="E17" s="1">
        <v>32.0</v>
      </c>
      <c r="F17" s="1">
        <v>29.0</v>
      </c>
    </row>
    <row r="18">
      <c r="A18" s="1" t="s">
        <v>22</v>
      </c>
      <c r="B18" s="1">
        <v>42.0</v>
      </c>
      <c r="C18" s="1">
        <v>26.0</v>
      </c>
      <c r="D18" s="1">
        <v>43.0</v>
      </c>
      <c r="E18" s="1">
        <v>29.0</v>
      </c>
      <c r="F18" s="1">
        <v>32.0</v>
      </c>
    </row>
    <row r="19">
      <c r="A19" s="1" t="s">
        <v>23</v>
      </c>
      <c r="B19" s="1">
        <v>45.0</v>
      </c>
      <c r="C19" s="1">
        <v>35.0</v>
      </c>
      <c r="D19" s="1">
        <v>41.0</v>
      </c>
      <c r="E19" s="1">
        <v>37.0</v>
      </c>
      <c r="F19" s="1">
        <v>34.0</v>
      </c>
    </row>
    <row r="20">
      <c r="A20" s="1" t="s">
        <v>24</v>
      </c>
      <c r="B20" s="1">
        <v>41.0</v>
      </c>
      <c r="C20" s="1">
        <v>29.0</v>
      </c>
      <c r="D20" s="1">
        <v>47.0</v>
      </c>
      <c r="E20" s="1">
        <v>41.0</v>
      </c>
      <c r="F20" s="1">
        <v>29.0</v>
      </c>
    </row>
    <row r="21">
      <c r="A21" s="1" t="s">
        <v>25</v>
      </c>
      <c r="B21" s="1">
        <v>38.0</v>
      </c>
      <c r="C21" s="1">
        <v>37.0</v>
      </c>
      <c r="D21" s="1">
        <v>41.0</v>
      </c>
      <c r="E21" s="1">
        <v>39.0</v>
      </c>
      <c r="F21" s="1">
        <v>32.0</v>
      </c>
    </row>
    <row r="22">
      <c r="A22" s="1" t="s">
        <v>26</v>
      </c>
      <c r="B22" s="1">
        <v>31.0</v>
      </c>
      <c r="C22" s="1">
        <v>30.0</v>
      </c>
      <c r="D22" s="1">
        <v>45.0</v>
      </c>
      <c r="E22" s="1">
        <v>30.0</v>
      </c>
      <c r="F22" s="1">
        <v>24.0</v>
      </c>
    </row>
    <row r="23">
      <c r="A23" s="1" t="s">
        <v>27</v>
      </c>
      <c r="B23" s="1">
        <v>40.0</v>
      </c>
      <c r="C23" s="1">
        <v>42.0</v>
      </c>
      <c r="D23" s="1">
        <v>34.0</v>
      </c>
      <c r="E23" s="1">
        <v>29.0</v>
      </c>
      <c r="F23" s="1">
        <v>39.0</v>
      </c>
    </row>
    <row r="24">
      <c r="A24" s="1" t="s">
        <v>28</v>
      </c>
      <c r="B24" s="1">
        <v>38.0</v>
      </c>
      <c r="C24" s="1">
        <v>31.0</v>
      </c>
      <c r="D24" s="1">
        <v>44.0</v>
      </c>
      <c r="E24" s="1">
        <v>35.0</v>
      </c>
      <c r="F24" s="1">
        <v>43.0</v>
      </c>
    </row>
    <row r="25">
      <c r="A25" s="1" t="s">
        <v>29</v>
      </c>
      <c r="B25" s="1">
        <v>31.0</v>
      </c>
      <c r="C25" s="1">
        <v>36.0</v>
      </c>
      <c r="D25" s="1">
        <v>43.0</v>
      </c>
      <c r="E25" s="1">
        <v>34.0</v>
      </c>
      <c r="F25" s="1">
        <v>40.0</v>
      </c>
    </row>
    <row r="26">
      <c r="A26" s="1" t="s">
        <v>30</v>
      </c>
      <c r="B26" s="1">
        <v>46.0</v>
      </c>
      <c r="C26" s="1">
        <v>41.0</v>
      </c>
      <c r="D26" s="1">
        <v>32.0</v>
      </c>
      <c r="E26" s="1">
        <v>27.0</v>
      </c>
      <c r="F26" s="1">
        <v>32.0</v>
      </c>
    </row>
    <row r="27">
      <c r="A27" s="1" t="s">
        <v>31</v>
      </c>
      <c r="B27" s="1">
        <v>39.0</v>
      </c>
      <c r="C27" s="1">
        <v>37.0</v>
      </c>
      <c r="D27" s="1">
        <v>29.0</v>
      </c>
      <c r="E27" s="1">
        <v>38.0</v>
      </c>
      <c r="F27" s="1">
        <v>39.0</v>
      </c>
    </row>
    <row r="28">
      <c r="A28" s="1" t="s">
        <v>32</v>
      </c>
      <c r="B28" s="1">
        <v>48.0</v>
      </c>
      <c r="C28" s="1">
        <v>41.0</v>
      </c>
      <c r="D28" s="1">
        <v>30.0</v>
      </c>
      <c r="E28" s="1">
        <v>43.0</v>
      </c>
      <c r="F28" s="1">
        <v>28.0</v>
      </c>
    </row>
    <row r="29">
      <c r="A29" s="1" t="s">
        <v>33</v>
      </c>
      <c r="B29" s="1">
        <v>41.0</v>
      </c>
      <c r="C29" s="1">
        <v>38.0</v>
      </c>
      <c r="D29" s="1">
        <v>42.0</v>
      </c>
      <c r="E29" s="1">
        <v>36.0</v>
      </c>
      <c r="F29" s="1">
        <v>41.0</v>
      </c>
    </row>
    <row r="30">
      <c r="A30" s="1" t="s">
        <v>34</v>
      </c>
      <c r="B30" s="1">
        <v>30.0</v>
      </c>
      <c r="C30" s="1">
        <v>46.0</v>
      </c>
      <c r="D30" s="1">
        <v>32.0</v>
      </c>
      <c r="E30" s="1">
        <v>40.0</v>
      </c>
      <c r="F30" s="1">
        <v>35.0</v>
      </c>
    </row>
    <row r="31">
      <c r="A31" s="1" t="s">
        <v>35</v>
      </c>
      <c r="B31" s="1">
        <v>36.0</v>
      </c>
      <c r="C31" s="1">
        <v>38.0</v>
      </c>
      <c r="D31" s="1">
        <v>41.0</v>
      </c>
      <c r="E31" s="1">
        <v>37.0</v>
      </c>
      <c r="F31" s="1">
        <v>40.0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36</v>
      </c>
      <c r="B1" s="1" t="s">
        <v>1</v>
      </c>
      <c r="C1" s="1" t="s">
        <v>2</v>
      </c>
      <c r="D1" s="1" t="s">
        <v>3</v>
      </c>
      <c r="E1" s="1" t="s">
        <v>37</v>
      </c>
      <c r="F1" s="1" t="s">
        <v>5</v>
      </c>
    </row>
    <row r="2">
      <c r="A2" s="1" t="s">
        <v>6</v>
      </c>
      <c r="B2" s="1">
        <v>42.0</v>
      </c>
      <c r="C2" s="1">
        <v>29.0</v>
      </c>
      <c r="D2" s="1">
        <v>45.0</v>
      </c>
      <c r="E2" s="1">
        <v>41.0</v>
      </c>
      <c r="F2" s="1">
        <v>30.0</v>
      </c>
    </row>
    <row r="3">
      <c r="A3" s="1" t="s">
        <v>7</v>
      </c>
      <c r="B3" s="1">
        <v>34.0</v>
      </c>
      <c r="C3" s="1">
        <v>45.0</v>
      </c>
      <c r="D3" s="1">
        <v>41.0</v>
      </c>
      <c r="E3" s="1">
        <v>34.0</v>
      </c>
      <c r="F3" s="1">
        <v>43.0</v>
      </c>
    </row>
    <row r="4">
      <c r="A4" s="1" t="s">
        <v>8</v>
      </c>
      <c r="B4" s="1">
        <v>47.0</v>
      </c>
      <c r="C4" s="1">
        <v>31.0</v>
      </c>
      <c r="D4" s="1">
        <v>45.0</v>
      </c>
      <c r="E4" s="1">
        <v>34.0</v>
      </c>
      <c r="F4" s="1">
        <v>23.0</v>
      </c>
    </row>
    <row r="5">
      <c r="A5" s="1" t="s">
        <v>9</v>
      </c>
      <c r="B5" s="1">
        <v>49.0</v>
      </c>
      <c r="C5" s="1">
        <v>34.0</v>
      </c>
      <c r="D5" s="1">
        <v>32.0</v>
      </c>
      <c r="E5" s="1">
        <v>45.0</v>
      </c>
      <c r="F5" s="1">
        <v>38.0</v>
      </c>
    </row>
    <row r="6">
      <c r="A6" s="1" t="s">
        <v>10</v>
      </c>
      <c r="B6" s="1">
        <v>45.0</v>
      </c>
      <c r="C6" s="1">
        <v>29.0</v>
      </c>
      <c r="D6" s="1">
        <v>33.0</v>
      </c>
      <c r="E6" s="1">
        <v>39.0</v>
      </c>
      <c r="F6" s="1">
        <v>48.0</v>
      </c>
    </row>
    <row r="7">
      <c r="A7" s="1" t="s">
        <v>11</v>
      </c>
      <c r="B7" s="1">
        <v>42.0</v>
      </c>
      <c r="C7" s="1">
        <v>33.0</v>
      </c>
      <c r="D7" s="1">
        <v>44.0</v>
      </c>
      <c r="E7" s="1">
        <v>23.0</v>
      </c>
      <c r="F7" s="1">
        <v>45.0</v>
      </c>
    </row>
    <row r="8">
      <c r="A8" s="1" t="s">
        <v>12</v>
      </c>
      <c r="B8" s="1">
        <v>34.0</v>
      </c>
      <c r="C8" s="1">
        <v>36.0</v>
      </c>
      <c r="D8" s="1">
        <v>48.0</v>
      </c>
      <c r="E8" s="1">
        <v>39.0</v>
      </c>
      <c r="F8" s="1">
        <v>45.0</v>
      </c>
    </row>
    <row r="9">
      <c r="A9" s="1" t="s">
        <v>13</v>
      </c>
      <c r="B9" s="1">
        <v>25.0</v>
      </c>
      <c r="C9" s="1">
        <v>45.0</v>
      </c>
      <c r="D9" s="1">
        <v>34.0</v>
      </c>
      <c r="E9" s="1">
        <v>45.0</v>
      </c>
      <c r="F9" s="1">
        <v>29.0</v>
      </c>
    </row>
    <row r="10">
      <c r="A10" s="1" t="s">
        <v>14</v>
      </c>
      <c r="B10" s="1">
        <v>39.0</v>
      </c>
      <c r="C10" s="1">
        <v>44.0</v>
      </c>
      <c r="D10" s="1">
        <v>44.0</v>
      </c>
      <c r="E10" s="1">
        <v>39.0</v>
      </c>
      <c r="F10" s="1">
        <v>45.0</v>
      </c>
    </row>
    <row r="11">
      <c r="A11" s="1" t="s">
        <v>15</v>
      </c>
      <c r="B11" s="1">
        <v>48.0</v>
      </c>
      <c r="C11" s="1">
        <v>45.0</v>
      </c>
      <c r="D11" s="1">
        <v>37.0</v>
      </c>
      <c r="E11" s="1">
        <v>45.0</v>
      </c>
      <c r="F11" s="1">
        <v>34.0</v>
      </c>
    </row>
    <row r="12">
      <c r="A12" s="1" t="s">
        <v>16</v>
      </c>
      <c r="B12" s="1">
        <v>38.0</v>
      </c>
      <c r="C12" s="1">
        <v>24.0</v>
      </c>
      <c r="D12" s="1">
        <v>45.0</v>
      </c>
      <c r="E12" s="1">
        <v>34.0</v>
      </c>
      <c r="F12" s="1">
        <v>23.0</v>
      </c>
    </row>
    <row r="13">
      <c r="A13" s="1" t="s">
        <v>17</v>
      </c>
      <c r="B13" s="1">
        <v>44.0</v>
      </c>
      <c r="C13" s="1">
        <v>30.0</v>
      </c>
      <c r="D13" s="1">
        <v>48.0</v>
      </c>
      <c r="E13" s="1">
        <v>37.0</v>
      </c>
      <c r="F13" s="1">
        <v>34.0</v>
      </c>
    </row>
    <row r="14">
      <c r="A14" s="1" t="s">
        <v>18</v>
      </c>
      <c r="B14" s="1">
        <v>33.0</v>
      </c>
      <c r="C14" s="1">
        <v>48.0</v>
      </c>
      <c r="D14" s="1">
        <v>43.0</v>
      </c>
      <c r="E14" s="1">
        <v>38.0</v>
      </c>
      <c r="F14" s="1">
        <v>41.0</v>
      </c>
    </row>
    <row r="15">
      <c r="A15" s="1" t="s">
        <v>19</v>
      </c>
      <c r="B15" s="1">
        <v>38.0</v>
      </c>
      <c r="C15" s="1">
        <v>34.0</v>
      </c>
      <c r="D15" s="1">
        <v>34.0</v>
      </c>
      <c r="E15" s="1">
        <v>28.0</v>
      </c>
      <c r="F15" s="1">
        <v>21.0</v>
      </c>
    </row>
    <row r="16">
      <c r="A16" s="1" t="s">
        <v>20</v>
      </c>
      <c r="B16" s="1">
        <v>48.0</v>
      </c>
      <c r="C16" s="1">
        <v>42.0</v>
      </c>
      <c r="D16" s="1">
        <v>35.0</v>
      </c>
      <c r="E16" s="1">
        <v>34.0</v>
      </c>
      <c r="F16" s="1">
        <v>36.0</v>
      </c>
    </row>
    <row r="17">
      <c r="A17" s="1" t="s">
        <v>21</v>
      </c>
      <c r="B17" s="1">
        <v>34.0</v>
      </c>
      <c r="C17" s="1">
        <v>41.0</v>
      </c>
      <c r="D17" s="1">
        <v>46.0</v>
      </c>
      <c r="E17" s="1">
        <v>45.0</v>
      </c>
      <c r="F17" s="1">
        <v>47.0</v>
      </c>
    </row>
    <row r="18">
      <c r="A18" s="1" t="s">
        <v>22</v>
      </c>
      <c r="B18" s="1">
        <v>42.0</v>
      </c>
      <c r="C18" s="1">
        <v>38.0</v>
      </c>
      <c r="D18" s="1">
        <v>48.0</v>
      </c>
      <c r="E18" s="1">
        <v>48.0</v>
      </c>
      <c r="F18" s="1">
        <v>48.0</v>
      </c>
    </row>
    <row r="19">
      <c r="A19" s="1" t="s">
        <v>23</v>
      </c>
      <c r="B19" s="1">
        <v>45.0</v>
      </c>
      <c r="C19" s="1">
        <v>39.0</v>
      </c>
      <c r="D19" s="1">
        <v>40.0</v>
      </c>
      <c r="E19" s="1">
        <v>34.0</v>
      </c>
      <c r="F19" s="1">
        <v>44.0</v>
      </c>
    </row>
    <row r="20">
      <c r="A20" s="1" t="s">
        <v>24</v>
      </c>
      <c r="B20" s="1">
        <v>48.0</v>
      </c>
      <c r="C20" s="1">
        <v>32.0</v>
      </c>
      <c r="D20" s="1">
        <v>20.0</v>
      </c>
      <c r="E20" s="1">
        <v>43.0</v>
      </c>
      <c r="F20" s="1">
        <v>41.0</v>
      </c>
    </row>
    <row r="21">
      <c r="A21" s="1" t="s">
        <v>25</v>
      </c>
      <c r="B21" s="1">
        <v>30.0</v>
      </c>
      <c r="C21" s="1">
        <v>23.0</v>
      </c>
      <c r="D21" s="1">
        <v>30.0</v>
      </c>
      <c r="E21" s="1">
        <v>40.0</v>
      </c>
      <c r="F21" s="1">
        <v>21.0</v>
      </c>
    </row>
    <row r="22">
      <c r="A22" s="1" t="s">
        <v>26</v>
      </c>
      <c r="B22" s="1">
        <v>44.0</v>
      </c>
      <c r="C22" s="1">
        <v>35.0</v>
      </c>
      <c r="D22" s="1">
        <v>33.0</v>
      </c>
      <c r="E22" s="1">
        <v>23.0</v>
      </c>
      <c r="F22" s="1">
        <v>29.0</v>
      </c>
    </row>
    <row r="23">
      <c r="A23" s="1" t="s">
        <v>27</v>
      </c>
      <c r="B23" s="1">
        <v>31.0</v>
      </c>
      <c r="C23" s="1">
        <v>38.0</v>
      </c>
      <c r="D23" s="1">
        <v>34.0</v>
      </c>
      <c r="E23" s="1">
        <v>27.0</v>
      </c>
      <c r="F23" s="1">
        <v>28.0</v>
      </c>
    </row>
    <row r="24">
      <c r="A24" s="1" t="s">
        <v>28</v>
      </c>
      <c r="B24" s="1">
        <v>29.0</v>
      </c>
      <c r="C24" s="1">
        <v>47.0</v>
      </c>
      <c r="D24" s="1">
        <v>48.0</v>
      </c>
      <c r="E24" s="1">
        <v>29.0</v>
      </c>
      <c r="F24" s="1">
        <v>46.0</v>
      </c>
    </row>
    <row r="25">
      <c r="A25" s="1" t="s">
        <v>29</v>
      </c>
      <c r="B25" s="1">
        <v>39.0</v>
      </c>
      <c r="C25" s="1">
        <v>45.0</v>
      </c>
      <c r="D25" s="1">
        <v>45.0</v>
      </c>
      <c r="E25" s="1">
        <v>45.0</v>
      </c>
      <c r="F25" s="1">
        <v>23.0</v>
      </c>
    </row>
    <row r="26">
      <c r="A26" s="1" t="s">
        <v>30</v>
      </c>
      <c r="B26" s="1">
        <v>43.0</v>
      </c>
      <c r="C26" s="1">
        <v>41.0</v>
      </c>
      <c r="D26" s="1">
        <v>44.0</v>
      </c>
      <c r="E26" s="1">
        <v>34.0</v>
      </c>
      <c r="F26" s="1">
        <v>34.0</v>
      </c>
    </row>
    <row r="27">
      <c r="A27" s="1" t="s">
        <v>31</v>
      </c>
      <c r="B27" s="1">
        <v>34.0</v>
      </c>
      <c r="C27" s="1">
        <v>32.0</v>
      </c>
      <c r="D27" s="1">
        <v>24.0</v>
      </c>
      <c r="E27" s="1">
        <v>23.0</v>
      </c>
      <c r="F27" s="1">
        <v>43.0</v>
      </c>
    </row>
    <row r="28">
      <c r="A28" s="1" t="s">
        <v>32</v>
      </c>
      <c r="B28" s="1">
        <v>29.0</v>
      </c>
      <c r="C28" s="1">
        <v>33.0</v>
      </c>
      <c r="D28" s="1">
        <v>37.0</v>
      </c>
      <c r="E28" s="1">
        <v>47.0</v>
      </c>
      <c r="F28" s="1">
        <v>49.0</v>
      </c>
    </row>
    <row r="29">
      <c r="A29" s="1" t="s">
        <v>33</v>
      </c>
      <c r="B29" s="1">
        <v>45.0</v>
      </c>
      <c r="C29" s="1">
        <v>49.0</v>
      </c>
      <c r="D29" s="1">
        <v>48.0</v>
      </c>
      <c r="E29" s="1">
        <v>49.0</v>
      </c>
      <c r="F29" s="1">
        <v>45.0</v>
      </c>
    </row>
    <row r="30">
      <c r="A30" s="1" t="s">
        <v>34</v>
      </c>
      <c r="B30" s="1">
        <v>41.0</v>
      </c>
      <c r="C30" s="1">
        <v>44.0</v>
      </c>
      <c r="D30" s="1">
        <v>40.0</v>
      </c>
      <c r="E30" s="1">
        <v>35.0</v>
      </c>
      <c r="F30" s="1">
        <v>23.0</v>
      </c>
    </row>
    <row r="31">
      <c r="A31" s="1" t="s">
        <v>35</v>
      </c>
      <c r="B31" s="1">
        <v>43.0</v>
      </c>
      <c r="C31" s="1">
        <v>34.0</v>
      </c>
      <c r="D31" s="1">
        <v>41.0</v>
      </c>
      <c r="E31" s="1">
        <v>46.0</v>
      </c>
      <c r="F31" s="1">
        <v>48.0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38</v>
      </c>
      <c r="D1" s="1" t="s">
        <v>3</v>
      </c>
      <c r="E1" s="1" t="s">
        <v>4</v>
      </c>
      <c r="F1" s="1" t="s">
        <v>5</v>
      </c>
    </row>
    <row r="2">
      <c r="A2" s="1" t="s">
        <v>6</v>
      </c>
      <c r="B2" s="1">
        <v>35.0</v>
      </c>
      <c r="C2" s="1">
        <v>45.0</v>
      </c>
      <c r="D2" s="1">
        <v>34.0</v>
      </c>
      <c r="E2" s="1">
        <v>44.0</v>
      </c>
      <c r="F2" s="1">
        <v>23.0</v>
      </c>
    </row>
    <row r="3">
      <c r="A3" s="1" t="s">
        <v>7</v>
      </c>
      <c r="B3" s="1">
        <v>32.0</v>
      </c>
      <c r="C3" s="1">
        <v>44.0</v>
      </c>
      <c r="D3" s="1">
        <v>36.0</v>
      </c>
      <c r="E3" s="1">
        <v>45.0</v>
      </c>
      <c r="F3" s="1">
        <v>45.0</v>
      </c>
    </row>
    <row r="4">
      <c r="A4" s="1" t="s">
        <v>8</v>
      </c>
      <c r="B4" s="1">
        <v>24.0</v>
      </c>
      <c r="C4" s="1">
        <v>23.0</v>
      </c>
      <c r="D4" s="1">
        <v>45.0</v>
      </c>
      <c r="E4" s="1">
        <v>43.0</v>
      </c>
      <c r="F4" s="1">
        <v>34.0</v>
      </c>
    </row>
    <row r="5">
      <c r="A5" s="1" t="s">
        <v>9</v>
      </c>
      <c r="B5" s="1">
        <v>45.0</v>
      </c>
      <c r="C5" s="1">
        <v>34.0</v>
      </c>
      <c r="D5" s="1">
        <v>38.0</v>
      </c>
      <c r="E5" s="1">
        <v>47.0</v>
      </c>
      <c r="F5" s="1">
        <v>43.0</v>
      </c>
    </row>
    <row r="6">
      <c r="A6" s="1" t="s">
        <v>10</v>
      </c>
      <c r="B6" s="1">
        <v>38.0</v>
      </c>
      <c r="C6" s="1">
        <v>35.0</v>
      </c>
      <c r="D6" s="1">
        <v>41.0</v>
      </c>
      <c r="E6" s="1">
        <v>34.0</v>
      </c>
      <c r="F6" s="1">
        <v>49.0</v>
      </c>
    </row>
    <row r="7">
      <c r="A7" s="1" t="s">
        <v>11</v>
      </c>
      <c r="B7" s="1">
        <v>45.0</v>
      </c>
      <c r="C7" s="1">
        <v>45.0</v>
      </c>
      <c r="D7" s="1">
        <v>22.0</v>
      </c>
      <c r="E7" s="1">
        <v>35.0</v>
      </c>
      <c r="F7" s="1">
        <v>45.0</v>
      </c>
    </row>
    <row r="8">
      <c r="A8" s="1" t="s">
        <v>12</v>
      </c>
      <c r="B8" s="1">
        <v>49.0</v>
      </c>
      <c r="C8" s="1">
        <v>29.0</v>
      </c>
      <c r="D8" s="1">
        <v>44.0</v>
      </c>
      <c r="E8" s="1">
        <v>37.0</v>
      </c>
      <c r="F8" s="1">
        <v>54.0</v>
      </c>
    </row>
    <row r="9">
      <c r="A9" s="1" t="s">
        <v>13</v>
      </c>
      <c r="B9" s="1">
        <v>41.0</v>
      </c>
      <c r="C9" s="1">
        <v>34.0</v>
      </c>
      <c r="D9" s="1">
        <v>33.0</v>
      </c>
      <c r="E9" s="1">
        <v>34.0</v>
      </c>
      <c r="F9" s="1">
        <v>43.0</v>
      </c>
    </row>
    <row r="10">
      <c r="A10" s="1" t="s">
        <v>14</v>
      </c>
      <c r="B10" s="1">
        <v>43.0</v>
      </c>
      <c r="C10" s="1">
        <v>29.0</v>
      </c>
      <c r="D10" s="1">
        <v>36.0</v>
      </c>
      <c r="E10" s="1">
        <v>33.0</v>
      </c>
      <c r="F10" s="1">
        <v>45.0</v>
      </c>
    </row>
    <row r="11">
      <c r="A11" s="1" t="s">
        <v>15</v>
      </c>
      <c r="B11" s="1">
        <v>34.0</v>
      </c>
      <c r="C11" s="1">
        <v>23.0</v>
      </c>
      <c r="D11" s="1">
        <v>45.0</v>
      </c>
      <c r="E11" s="1">
        <v>45.0</v>
      </c>
      <c r="F11" s="1">
        <v>37.0</v>
      </c>
    </row>
    <row r="12">
      <c r="A12" s="1" t="s">
        <v>16</v>
      </c>
      <c r="B12" s="1">
        <v>34.0</v>
      </c>
      <c r="C12" s="1">
        <v>44.0</v>
      </c>
      <c r="D12" s="1">
        <v>47.0</v>
      </c>
      <c r="E12" s="1">
        <v>47.0</v>
      </c>
      <c r="F12" s="1">
        <v>36.0</v>
      </c>
    </row>
    <row r="13">
      <c r="A13" s="1" t="s">
        <v>17</v>
      </c>
      <c r="B13" s="1">
        <v>29.0</v>
      </c>
      <c r="C13" s="1">
        <v>45.0</v>
      </c>
      <c r="D13" s="1">
        <v>43.0</v>
      </c>
      <c r="E13" s="1">
        <v>31.0</v>
      </c>
      <c r="F13" s="1">
        <v>45.0</v>
      </c>
    </row>
    <row r="14">
      <c r="A14" s="1" t="s">
        <v>18</v>
      </c>
      <c r="B14" s="1">
        <v>46.0</v>
      </c>
      <c r="C14" s="1">
        <v>31.0</v>
      </c>
      <c r="D14" s="1">
        <v>42.0</v>
      </c>
      <c r="E14" s="1">
        <v>22.0</v>
      </c>
      <c r="F14" s="1">
        <v>34.0</v>
      </c>
    </row>
    <row r="15">
      <c r="A15" s="1" t="s">
        <v>19</v>
      </c>
      <c r="B15" s="1">
        <v>48.0</v>
      </c>
      <c r="C15" s="1">
        <v>47.0</v>
      </c>
      <c r="D15" s="1">
        <v>45.0</v>
      </c>
      <c r="E15" s="1">
        <v>24.0</v>
      </c>
      <c r="F15" s="1">
        <v>22.0</v>
      </c>
    </row>
    <row r="16">
      <c r="A16" s="1" t="s">
        <v>20</v>
      </c>
      <c r="B16" s="1">
        <v>45.0</v>
      </c>
      <c r="C16" s="1">
        <v>37.0</v>
      </c>
      <c r="D16" s="1">
        <v>48.0</v>
      </c>
      <c r="E16" s="1">
        <v>36.0</v>
      </c>
      <c r="F16" s="1">
        <v>34.0</v>
      </c>
    </row>
    <row r="17">
      <c r="A17" s="1" t="s">
        <v>21</v>
      </c>
      <c r="B17" s="1">
        <v>49.0</v>
      </c>
      <c r="C17" s="1">
        <v>22.0</v>
      </c>
      <c r="D17" s="1">
        <v>45.0</v>
      </c>
      <c r="E17" s="1">
        <v>42.0</v>
      </c>
      <c r="F17" s="1">
        <v>44.0</v>
      </c>
    </row>
    <row r="18">
      <c r="A18" s="1" t="s">
        <v>22</v>
      </c>
      <c r="B18" s="1">
        <v>38.0</v>
      </c>
      <c r="C18" s="1">
        <v>39.0</v>
      </c>
      <c r="D18" s="1">
        <v>34.0</v>
      </c>
      <c r="E18" s="1">
        <v>48.0</v>
      </c>
      <c r="F18" s="1">
        <v>48.0</v>
      </c>
    </row>
    <row r="19">
      <c r="A19" s="1" t="s">
        <v>23</v>
      </c>
      <c r="B19" s="1">
        <v>29.0</v>
      </c>
      <c r="C19" s="1">
        <v>43.0</v>
      </c>
      <c r="D19" s="1">
        <v>28.0</v>
      </c>
      <c r="E19" s="1">
        <v>45.0</v>
      </c>
      <c r="F19" s="1">
        <v>22.0</v>
      </c>
    </row>
    <row r="20">
      <c r="A20" s="1" t="s">
        <v>24</v>
      </c>
      <c r="B20" s="1">
        <v>40.0</v>
      </c>
      <c r="C20" s="1">
        <v>45.0</v>
      </c>
      <c r="D20" s="1">
        <v>39.0</v>
      </c>
      <c r="E20" s="1">
        <v>43.0</v>
      </c>
      <c r="F20" s="1">
        <v>35.0</v>
      </c>
    </row>
    <row r="21">
      <c r="A21" s="1" t="s">
        <v>25</v>
      </c>
      <c r="B21" s="1">
        <v>37.0</v>
      </c>
      <c r="C21" s="1">
        <v>34.0</v>
      </c>
      <c r="D21" s="1">
        <v>48.0</v>
      </c>
      <c r="E21" s="1">
        <v>42.0</v>
      </c>
      <c r="F21" s="1">
        <v>33.0</v>
      </c>
    </row>
    <row r="22">
      <c r="A22" s="1" t="s">
        <v>26</v>
      </c>
      <c r="B22" s="1">
        <v>45.0</v>
      </c>
      <c r="C22" s="1">
        <v>42.0</v>
      </c>
      <c r="D22" s="1">
        <v>34.0</v>
      </c>
      <c r="E22" s="1">
        <v>33.0</v>
      </c>
      <c r="F22" s="1">
        <v>45.0</v>
      </c>
    </row>
    <row r="23">
      <c r="A23" s="1" t="s">
        <v>27</v>
      </c>
      <c r="B23" s="1">
        <v>37.0</v>
      </c>
      <c r="C23" s="1">
        <v>41.0</v>
      </c>
      <c r="D23" s="1">
        <v>45.0</v>
      </c>
      <c r="E23" s="1">
        <v>22.0</v>
      </c>
      <c r="F23" s="1">
        <v>49.0</v>
      </c>
    </row>
    <row r="24">
      <c r="A24" s="1" t="s">
        <v>28</v>
      </c>
      <c r="B24" s="1">
        <v>39.0</v>
      </c>
      <c r="C24" s="1">
        <v>34.0</v>
      </c>
      <c r="D24" s="1">
        <v>33.0</v>
      </c>
      <c r="E24" s="1">
        <v>36.0</v>
      </c>
      <c r="F24" s="1">
        <v>40.0</v>
      </c>
    </row>
    <row r="25">
      <c r="A25" s="1" t="s">
        <v>29</v>
      </c>
      <c r="B25" s="1">
        <v>34.0</v>
      </c>
      <c r="C25" s="1">
        <v>45.0</v>
      </c>
      <c r="D25" s="1">
        <v>23.0</v>
      </c>
      <c r="E25" s="1">
        <v>27.0</v>
      </c>
      <c r="F25" s="1">
        <v>47.0</v>
      </c>
    </row>
    <row r="26">
      <c r="A26" s="1" t="s">
        <v>30</v>
      </c>
      <c r="B26" s="1">
        <v>22.0</v>
      </c>
      <c r="C26" s="1">
        <v>35.0</v>
      </c>
      <c r="D26" s="1">
        <v>39.0</v>
      </c>
      <c r="E26" s="1">
        <v>37.0</v>
      </c>
      <c r="F26" s="1">
        <v>43.0</v>
      </c>
    </row>
    <row r="27">
      <c r="A27" s="1" t="s">
        <v>31</v>
      </c>
      <c r="B27" s="1">
        <v>44.0</v>
      </c>
      <c r="C27" s="1">
        <v>29.0</v>
      </c>
      <c r="D27" s="1">
        <v>38.0</v>
      </c>
      <c r="E27" s="1">
        <v>45.0</v>
      </c>
      <c r="F27" s="1">
        <v>46.0</v>
      </c>
    </row>
    <row r="28">
      <c r="A28" s="1" t="s">
        <v>32</v>
      </c>
      <c r="B28" s="1">
        <v>31.0</v>
      </c>
      <c r="C28" s="1">
        <v>47.0</v>
      </c>
      <c r="D28" s="1">
        <v>44.0</v>
      </c>
      <c r="E28" s="1">
        <v>46.0</v>
      </c>
      <c r="F28" s="1">
        <v>45.0</v>
      </c>
    </row>
    <row r="29">
      <c r="A29" s="1" t="s">
        <v>33</v>
      </c>
      <c r="B29" s="1">
        <v>45.0</v>
      </c>
      <c r="C29" s="1">
        <v>48.0</v>
      </c>
      <c r="D29" s="1">
        <v>33.0</v>
      </c>
      <c r="E29" s="1">
        <v>34.0</v>
      </c>
      <c r="F29" s="1">
        <v>41.0</v>
      </c>
    </row>
    <row r="30">
      <c r="A30" s="1" t="s">
        <v>34</v>
      </c>
      <c r="B30" s="1">
        <v>49.0</v>
      </c>
      <c r="C30" s="1">
        <v>42.0</v>
      </c>
      <c r="D30" s="1">
        <v>45.0</v>
      </c>
      <c r="E30" s="1">
        <v>42.0</v>
      </c>
      <c r="F30" s="1">
        <v>30.0</v>
      </c>
    </row>
    <row r="31">
      <c r="A31" s="1" t="s">
        <v>35</v>
      </c>
      <c r="B31" s="1">
        <v>45.0</v>
      </c>
      <c r="C31" s="1">
        <v>41.0</v>
      </c>
      <c r="D31" s="1">
        <v>35.0</v>
      </c>
      <c r="E31" s="1">
        <v>41.0</v>
      </c>
      <c r="F31" s="1">
        <v>38.0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1" t="s">
        <v>6</v>
      </c>
      <c r="B2" s="2">
        <f t="shared" ref="B2:B31" si="1">RANDBETWEEN(21,50)</f>
        <v>34</v>
      </c>
      <c r="C2" s="1">
        <f t="shared" ref="C2:C31" si="2">RANDBETWEEN(31,50)</f>
        <v>32</v>
      </c>
      <c r="D2" s="1">
        <f t="shared" ref="D2:D31" si="3">RANDBETWEEN(35,50)</f>
        <v>44</v>
      </c>
      <c r="E2" s="1">
        <f t="shared" ref="E2:E31" si="4">RANDBETWEEN(41,50)</f>
        <v>44</v>
      </c>
      <c r="F2" s="1">
        <f t="shared" ref="F2:F31" si="5">RANDBETWEEN(32,50)</f>
        <v>37</v>
      </c>
    </row>
    <row r="3">
      <c r="A3" s="1" t="s">
        <v>7</v>
      </c>
      <c r="B3" s="2">
        <f t="shared" si="1"/>
        <v>32</v>
      </c>
      <c r="C3" s="1">
        <f t="shared" si="2"/>
        <v>35</v>
      </c>
      <c r="D3" s="1">
        <f t="shared" si="3"/>
        <v>46</v>
      </c>
      <c r="E3" s="1">
        <f t="shared" si="4"/>
        <v>49</v>
      </c>
      <c r="F3" s="1">
        <f t="shared" si="5"/>
        <v>38</v>
      </c>
    </row>
    <row r="4">
      <c r="A4" s="1" t="s">
        <v>8</v>
      </c>
      <c r="B4" s="2">
        <f t="shared" si="1"/>
        <v>32</v>
      </c>
      <c r="C4" s="1">
        <f t="shared" si="2"/>
        <v>37</v>
      </c>
      <c r="D4" s="1">
        <f t="shared" si="3"/>
        <v>47</v>
      </c>
      <c r="E4" s="1">
        <f t="shared" si="4"/>
        <v>42</v>
      </c>
      <c r="F4" s="1">
        <f t="shared" si="5"/>
        <v>35</v>
      </c>
    </row>
    <row r="5">
      <c r="A5" s="1" t="s">
        <v>9</v>
      </c>
      <c r="B5" s="2">
        <f t="shared" si="1"/>
        <v>44</v>
      </c>
      <c r="C5" s="1">
        <f t="shared" si="2"/>
        <v>41</v>
      </c>
      <c r="D5" s="1">
        <f t="shared" si="3"/>
        <v>41</v>
      </c>
      <c r="E5" s="1">
        <f t="shared" si="4"/>
        <v>44</v>
      </c>
      <c r="F5" s="1">
        <f t="shared" si="5"/>
        <v>44</v>
      </c>
    </row>
    <row r="6">
      <c r="A6" s="1" t="s">
        <v>10</v>
      </c>
      <c r="B6" s="2">
        <f t="shared" si="1"/>
        <v>21</v>
      </c>
      <c r="C6" s="1">
        <f t="shared" si="2"/>
        <v>44</v>
      </c>
      <c r="D6" s="1">
        <f t="shared" si="3"/>
        <v>48</v>
      </c>
      <c r="E6" s="1">
        <f t="shared" si="4"/>
        <v>41</v>
      </c>
      <c r="F6" s="1">
        <f t="shared" si="5"/>
        <v>49</v>
      </c>
    </row>
    <row r="7">
      <c r="A7" s="1" t="s">
        <v>11</v>
      </c>
      <c r="B7" s="2">
        <f t="shared" si="1"/>
        <v>31</v>
      </c>
      <c r="C7" s="1">
        <f t="shared" si="2"/>
        <v>45</v>
      </c>
      <c r="D7" s="1">
        <f t="shared" si="3"/>
        <v>50</v>
      </c>
      <c r="E7" s="1">
        <f t="shared" si="4"/>
        <v>48</v>
      </c>
      <c r="F7" s="1">
        <f t="shared" si="5"/>
        <v>39</v>
      </c>
    </row>
    <row r="8">
      <c r="A8" s="1" t="s">
        <v>12</v>
      </c>
      <c r="B8" s="2">
        <f t="shared" si="1"/>
        <v>30</v>
      </c>
      <c r="C8" s="1">
        <f t="shared" si="2"/>
        <v>38</v>
      </c>
      <c r="D8" s="1">
        <f t="shared" si="3"/>
        <v>46</v>
      </c>
      <c r="E8" s="1">
        <f t="shared" si="4"/>
        <v>48</v>
      </c>
      <c r="F8" s="1">
        <f t="shared" si="5"/>
        <v>44</v>
      </c>
    </row>
    <row r="9">
      <c r="A9" s="1" t="s">
        <v>13</v>
      </c>
      <c r="B9" s="2">
        <f t="shared" si="1"/>
        <v>45</v>
      </c>
      <c r="C9" s="1">
        <f t="shared" si="2"/>
        <v>47</v>
      </c>
      <c r="D9" s="1">
        <f t="shared" si="3"/>
        <v>44</v>
      </c>
      <c r="E9" s="1">
        <f t="shared" si="4"/>
        <v>42</v>
      </c>
      <c r="F9" s="1">
        <f t="shared" si="5"/>
        <v>32</v>
      </c>
    </row>
    <row r="10">
      <c r="A10" s="1" t="s">
        <v>14</v>
      </c>
      <c r="B10" s="2">
        <f t="shared" si="1"/>
        <v>35</v>
      </c>
      <c r="C10" s="1">
        <f t="shared" si="2"/>
        <v>38</v>
      </c>
      <c r="D10" s="1">
        <f t="shared" si="3"/>
        <v>39</v>
      </c>
      <c r="E10" s="1">
        <f t="shared" si="4"/>
        <v>41</v>
      </c>
      <c r="F10" s="1">
        <f t="shared" si="5"/>
        <v>34</v>
      </c>
    </row>
    <row r="11">
      <c r="A11" s="1" t="s">
        <v>15</v>
      </c>
      <c r="B11" s="2">
        <f t="shared" si="1"/>
        <v>40</v>
      </c>
      <c r="C11" s="1">
        <f t="shared" si="2"/>
        <v>39</v>
      </c>
      <c r="D11" s="1">
        <f t="shared" si="3"/>
        <v>41</v>
      </c>
      <c r="E11" s="1">
        <f t="shared" si="4"/>
        <v>45</v>
      </c>
      <c r="F11" s="1">
        <f t="shared" si="5"/>
        <v>47</v>
      </c>
    </row>
    <row r="12">
      <c r="A12" s="1" t="s">
        <v>16</v>
      </c>
      <c r="B12" s="2">
        <f t="shared" si="1"/>
        <v>49</v>
      </c>
      <c r="C12" s="1">
        <f t="shared" si="2"/>
        <v>39</v>
      </c>
      <c r="D12" s="1">
        <f t="shared" si="3"/>
        <v>49</v>
      </c>
      <c r="E12" s="1">
        <f t="shared" si="4"/>
        <v>42</v>
      </c>
      <c r="F12" s="1">
        <f t="shared" si="5"/>
        <v>50</v>
      </c>
    </row>
    <row r="13">
      <c r="A13" s="1" t="s">
        <v>17</v>
      </c>
      <c r="B13" s="2">
        <f t="shared" si="1"/>
        <v>43</v>
      </c>
      <c r="C13" s="1">
        <f t="shared" si="2"/>
        <v>45</v>
      </c>
      <c r="D13" s="1">
        <f t="shared" si="3"/>
        <v>46</v>
      </c>
      <c r="E13" s="1">
        <f t="shared" si="4"/>
        <v>45</v>
      </c>
      <c r="F13" s="1">
        <f t="shared" si="5"/>
        <v>45</v>
      </c>
    </row>
    <row r="14">
      <c r="A14" s="1" t="s">
        <v>18</v>
      </c>
      <c r="B14" s="2">
        <f t="shared" si="1"/>
        <v>50</v>
      </c>
      <c r="C14" s="1">
        <f t="shared" si="2"/>
        <v>47</v>
      </c>
      <c r="D14" s="1">
        <f t="shared" si="3"/>
        <v>44</v>
      </c>
      <c r="E14" s="1">
        <f t="shared" si="4"/>
        <v>49</v>
      </c>
      <c r="F14" s="1">
        <f t="shared" si="5"/>
        <v>35</v>
      </c>
    </row>
    <row r="15">
      <c r="A15" s="1" t="s">
        <v>19</v>
      </c>
      <c r="B15" s="2">
        <f t="shared" si="1"/>
        <v>29</v>
      </c>
      <c r="C15" s="1">
        <f t="shared" si="2"/>
        <v>38</v>
      </c>
      <c r="D15" s="1">
        <f t="shared" si="3"/>
        <v>49</v>
      </c>
      <c r="E15" s="1">
        <f t="shared" si="4"/>
        <v>42</v>
      </c>
      <c r="F15" s="1">
        <f t="shared" si="5"/>
        <v>32</v>
      </c>
    </row>
    <row r="16">
      <c r="A16" s="1" t="s">
        <v>20</v>
      </c>
      <c r="B16" s="2">
        <f t="shared" si="1"/>
        <v>23</v>
      </c>
      <c r="C16" s="1">
        <f t="shared" si="2"/>
        <v>32</v>
      </c>
      <c r="D16" s="1">
        <f t="shared" si="3"/>
        <v>39</v>
      </c>
      <c r="E16" s="1">
        <f t="shared" si="4"/>
        <v>47</v>
      </c>
      <c r="F16" s="1">
        <f t="shared" si="5"/>
        <v>49</v>
      </c>
    </row>
    <row r="17">
      <c r="A17" s="1" t="s">
        <v>21</v>
      </c>
      <c r="B17" s="2">
        <f t="shared" si="1"/>
        <v>44</v>
      </c>
      <c r="C17" s="1">
        <f t="shared" si="2"/>
        <v>44</v>
      </c>
      <c r="D17" s="1">
        <f t="shared" si="3"/>
        <v>47</v>
      </c>
      <c r="E17" s="1">
        <f t="shared" si="4"/>
        <v>48</v>
      </c>
      <c r="F17" s="1">
        <f t="shared" si="5"/>
        <v>34</v>
      </c>
    </row>
    <row r="18">
      <c r="A18" s="1" t="s">
        <v>22</v>
      </c>
      <c r="B18" s="2">
        <f t="shared" si="1"/>
        <v>49</v>
      </c>
      <c r="C18" s="1">
        <f t="shared" si="2"/>
        <v>49</v>
      </c>
      <c r="D18" s="1">
        <f t="shared" si="3"/>
        <v>37</v>
      </c>
      <c r="E18" s="1">
        <f t="shared" si="4"/>
        <v>48</v>
      </c>
      <c r="F18" s="1">
        <f t="shared" si="5"/>
        <v>44</v>
      </c>
    </row>
    <row r="19">
      <c r="A19" s="1" t="s">
        <v>23</v>
      </c>
      <c r="B19" s="2">
        <f t="shared" si="1"/>
        <v>48</v>
      </c>
      <c r="C19" s="1">
        <f t="shared" si="2"/>
        <v>48</v>
      </c>
      <c r="D19" s="1">
        <f t="shared" si="3"/>
        <v>36</v>
      </c>
      <c r="E19" s="1">
        <f t="shared" si="4"/>
        <v>48</v>
      </c>
      <c r="F19" s="1">
        <f t="shared" si="5"/>
        <v>49</v>
      </c>
    </row>
    <row r="20">
      <c r="A20" s="1" t="s">
        <v>24</v>
      </c>
      <c r="B20" s="2">
        <f t="shared" si="1"/>
        <v>41</v>
      </c>
      <c r="C20" s="1">
        <f t="shared" si="2"/>
        <v>38</v>
      </c>
      <c r="D20" s="1">
        <f t="shared" si="3"/>
        <v>49</v>
      </c>
      <c r="E20" s="1">
        <f t="shared" si="4"/>
        <v>42</v>
      </c>
      <c r="F20" s="1">
        <f t="shared" si="5"/>
        <v>45</v>
      </c>
    </row>
    <row r="21">
      <c r="A21" s="1" t="s">
        <v>25</v>
      </c>
      <c r="B21" s="2">
        <f t="shared" si="1"/>
        <v>50</v>
      </c>
      <c r="C21" s="1">
        <f t="shared" si="2"/>
        <v>38</v>
      </c>
      <c r="D21" s="1">
        <f t="shared" si="3"/>
        <v>43</v>
      </c>
      <c r="E21" s="1">
        <f t="shared" si="4"/>
        <v>42</v>
      </c>
      <c r="F21" s="1">
        <f t="shared" si="5"/>
        <v>42</v>
      </c>
    </row>
    <row r="22">
      <c r="A22" s="1" t="s">
        <v>26</v>
      </c>
      <c r="B22" s="2">
        <f t="shared" si="1"/>
        <v>37</v>
      </c>
      <c r="C22" s="1">
        <f t="shared" si="2"/>
        <v>40</v>
      </c>
      <c r="D22" s="1">
        <f t="shared" si="3"/>
        <v>37</v>
      </c>
      <c r="E22" s="1">
        <f t="shared" si="4"/>
        <v>45</v>
      </c>
      <c r="F22" s="1">
        <f t="shared" si="5"/>
        <v>44</v>
      </c>
    </row>
    <row r="23">
      <c r="A23" s="1" t="s">
        <v>27</v>
      </c>
      <c r="B23" s="2">
        <f t="shared" si="1"/>
        <v>25</v>
      </c>
      <c r="C23" s="1">
        <f t="shared" si="2"/>
        <v>45</v>
      </c>
      <c r="D23" s="1">
        <f t="shared" si="3"/>
        <v>42</v>
      </c>
      <c r="E23" s="1">
        <f t="shared" si="4"/>
        <v>50</v>
      </c>
      <c r="F23" s="1">
        <f t="shared" si="5"/>
        <v>43</v>
      </c>
    </row>
    <row r="24">
      <c r="A24" s="1" t="s">
        <v>28</v>
      </c>
      <c r="B24" s="2">
        <f t="shared" si="1"/>
        <v>33</v>
      </c>
      <c r="C24" s="1">
        <f t="shared" si="2"/>
        <v>38</v>
      </c>
      <c r="D24" s="1">
        <f t="shared" si="3"/>
        <v>46</v>
      </c>
      <c r="E24" s="1">
        <f t="shared" si="4"/>
        <v>43</v>
      </c>
      <c r="F24" s="1">
        <f t="shared" si="5"/>
        <v>37</v>
      </c>
    </row>
    <row r="25">
      <c r="A25" s="1" t="s">
        <v>29</v>
      </c>
      <c r="B25" s="2">
        <f t="shared" si="1"/>
        <v>34</v>
      </c>
      <c r="C25" s="1">
        <f t="shared" si="2"/>
        <v>47</v>
      </c>
      <c r="D25" s="1">
        <f t="shared" si="3"/>
        <v>49</v>
      </c>
      <c r="E25" s="1">
        <f t="shared" si="4"/>
        <v>44</v>
      </c>
      <c r="F25" s="1">
        <f t="shared" si="5"/>
        <v>46</v>
      </c>
    </row>
    <row r="26">
      <c r="A26" s="1" t="s">
        <v>30</v>
      </c>
      <c r="B26" s="2">
        <f t="shared" si="1"/>
        <v>25</v>
      </c>
      <c r="C26" s="1">
        <f t="shared" si="2"/>
        <v>46</v>
      </c>
      <c r="D26" s="1">
        <f t="shared" si="3"/>
        <v>45</v>
      </c>
      <c r="E26" s="1">
        <f t="shared" si="4"/>
        <v>41</v>
      </c>
      <c r="F26" s="1">
        <f t="shared" si="5"/>
        <v>38</v>
      </c>
    </row>
    <row r="27">
      <c r="A27" s="1" t="s">
        <v>31</v>
      </c>
      <c r="B27" s="2">
        <f t="shared" si="1"/>
        <v>37</v>
      </c>
      <c r="C27" s="1">
        <f t="shared" si="2"/>
        <v>34</v>
      </c>
      <c r="D27" s="1">
        <f t="shared" si="3"/>
        <v>38</v>
      </c>
      <c r="E27" s="1">
        <f t="shared" si="4"/>
        <v>49</v>
      </c>
      <c r="F27" s="1">
        <f t="shared" si="5"/>
        <v>46</v>
      </c>
    </row>
    <row r="28">
      <c r="A28" s="1" t="s">
        <v>32</v>
      </c>
      <c r="B28" s="2">
        <f t="shared" si="1"/>
        <v>45</v>
      </c>
      <c r="C28" s="1">
        <f t="shared" si="2"/>
        <v>50</v>
      </c>
      <c r="D28" s="1">
        <f t="shared" si="3"/>
        <v>44</v>
      </c>
      <c r="E28" s="1">
        <f t="shared" si="4"/>
        <v>41</v>
      </c>
      <c r="F28" s="1">
        <f t="shared" si="5"/>
        <v>49</v>
      </c>
    </row>
    <row r="29">
      <c r="A29" s="1" t="s">
        <v>33</v>
      </c>
      <c r="B29" s="2">
        <f t="shared" si="1"/>
        <v>30</v>
      </c>
      <c r="C29" s="1">
        <f t="shared" si="2"/>
        <v>32</v>
      </c>
      <c r="D29" s="1">
        <f t="shared" si="3"/>
        <v>50</v>
      </c>
      <c r="E29" s="1">
        <f t="shared" si="4"/>
        <v>46</v>
      </c>
      <c r="F29" s="1">
        <f t="shared" si="5"/>
        <v>40</v>
      </c>
    </row>
    <row r="30">
      <c r="A30" s="1" t="s">
        <v>34</v>
      </c>
      <c r="B30" s="2">
        <f t="shared" si="1"/>
        <v>37</v>
      </c>
      <c r="C30" s="1">
        <f t="shared" si="2"/>
        <v>45</v>
      </c>
      <c r="D30" s="1">
        <f t="shared" si="3"/>
        <v>49</v>
      </c>
      <c r="E30" s="1">
        <f t="shared" si="4"/>
        <v>42</v>
      </c>
      <c r="F30" s="1">
        <f t="shared" si="5"/>
        <v>38</v>
      </c>
    </row>
    <row r="31">
      <c r="A31" s="1" t="s">
        <v>35</v>
      </c>
      <c r="B31" s="2">
        <f t="shared" si="1"/>
        <v>42</v>
      </c>
      <c r="C31" s="1">
        <f t="shared" si="2"/>
        <v>47</v>
      </c>
      <c r="D31" s="1">
        <f t="shared" si="3"/>
        <v>45</v>
      </c>
      <c r="E31" s="1">
        <f t="shared" si="4"/>
        <v>41</v>
      </c>
      <c r="F31" s="1">
        <f t="shared" si="5"/>
        <v>45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1" t="s">
        <v>6</v>
      </c>
      <c r="B2" s="2">
        <f t="shared" ref="B2:B31" si="1">RANDBETWEEN(21,50)</f>
        <v>44</v>
      </c>
      <c r="C2" s="2">
        <f t="shared" ref="C2:C31" si="2">RANDBETWEEN(28,50)</f>
        <v>36</v>
      </c>
      <c r="D2" s="2">
        <f t="shared" ref="D2:D31" si="3">RANDBETWEEN(41,50)</f>
        <v>41</v>
      </c>
      <c r="E2" s="2">
        <f t="shared" ref="E2:E31" si="4">RANDBETWEEN(25,50)</f>
        <v>35</v>
      </c>
      <c r="F2" s="2">
        <f t="shared" ref="F2:F31" si="5">RANDBETWEEN(33,50)</f>
        <v>39</v>
      </c>
    </row>
    <row r="3">
      <c r="A3" s="1" t="s">
        <v>7</v>
      </c>
      <c r="B3" s="2">
        <f t="shared" si="1"/>
        <v>23</v>
      </c>
      <c r="C3" s="2">
        <f t="shared" si="2"/>
        <v>48</v>
      </c>
      <c r="D3" s="2">
        <f t="shared" si="3"/>
        <v>41</v>
      </c>
      <c r="E3" s="2">
        <f t="shared" si="4"/>
        <v>30</v>
      </c>
      <c r="F3" s="2">
        <f t="shared" si="5"/>
        <v>41</v>
      </c>
    </row>
    <row r="4">
      <c r="A4" s="1" t="s">
        <v>8</v>
      </c>
      <c r="B4" s="2">
        <f t="shared" si="1"/>
        <v>50</v>
      </c>
      <c r="C4" s="2">
        <f t="shared" si="2"/>
        <v>46</v>
      </c>
      <c r="D4" s="2">
        <f t="shared" si="3"/>
        <v>49</v>
      </c>
      <c r="E4" s="2">
        <f t="shared" si="4"/>
        <v>33</v>
      </c>
      <c r="F4" s="2">
        <f t="shared" si="5"/>
        <v>38</v>
      </c>
    </row>
    <row r="5">
      <c r="A5" s="1" t="s">
        <v>9</v>
      </c>
      <c r="B5" s="2">
        <f t="shared" si="1"/>
        <v>30</v>
      </c>
      <c r="C5" s="2">
        <f t="shared" si="2"/>
        <v>36</v>
      </c>
      <c r="D5" s="2">
        <f t="shared" si="3"/>
        <v>44</v>
      </c>
      <c r="E5" s="2">
        <f t="shared" si="4"/>
        <v>47</v>
      </c>
      <c r="F5" s="2">
        <f t="shared" si="5"/>
        <v>39</v>
      </c>
    </row>
    <row r="6">
      <c r="A6" s="1" t="s">
        <v>10</v>
      </c>
      <c r="B6" s="2">
        <f t="shared" si="1"/>
        <v>50</v>
      </c>
      <c r="C6" s="2">
        <f t="shared" si="2"/>
        <v>32</v>
      </c>
      <c r="D6" s="2">
        <f t="shared" si="3"/>
        <v>42</v>
      </c>
      <c r="E6" s="2">
        <f t="shared" si="4"/>
        <v>26</v>
      </c>
      <c r="F6" s="2">
        <f t="shared" si="5"/>
        <v>36</v>
      </c>
    </row>
    <row r="7">
      <c r="A7" s="1" t="s">
        <v>11</v>
      </c>
      <c r="B7" s="2">
        <f t="shared" si="1"/>
        <v>32</v>
      </c>
      <c r="C7" s="2">
        <f t="shared" si="2"/>
        <v>40</v>
      </c>
      <c r="D7" s="2">
        <f t="shared" si="3"/>
        <v>47</v>
      </c>
      <c r="E7" s="2">
        <f t="shared" si="4"/>
        <v>41</v>
      </c>
      <c r="F7" s="2">
        <f t="shared" si="5"/>
        <v>38</v>
      </c>
    </row>
    <row r="8">
      <c r="A8" s="1" t="s">
        <v>12</v>
      </c>
      <c r="B8" s="2">
        <f t="shared" si="1"/>
        <v>45</v>
      </c>
      <c r="C8" s="2">
        <f t="shared" si="2"/>
        <v>38</v>
      </c>
      <c r="D8" s="2">
        <f t="shared" si="3"/>
        <v>45</v>
      </c>
      <c r="E8" s="2">
        <f t="shared" si="4"/>
        <v>28</v>
      </c>
      <c r="F8" s="2">
        <f t="shared" si="5"/>
        <v>38</v>
      </c>
    </row>
    <row r="9">
      <c r="A9" s="1" t="s">
        <v>13</v>
      </c>
      <c r="B9" s="2">
        <f t="shared" si="1"/>
        <v>33</v>
      </c>
      <c r="C9" s="2">
        <f t="shared" si="2"/>
        <v>32</v>
      </c>
      <c r="D9" s="2">
        <f t="shared" si="3"/>
        <v>45</v>
      </c>
      <c r="E9" s="2">
        <f t="shared" si="4"/>
        <v>44</v>
      </c>
      <c r="F9" s="2">
        <f t="shared" si="5"/>
        <v>46</v>
      </c>
    </row>
    <row r="10">
      <c r="A10" s="1" t="s">
        <v>14</v>
      </c>
      <c r="B10" s="2">
        <f t="shared" si="1"/>
        <v>33</v>
      </c>
      <c r="C10" s="2">
        <f t="shared" si="2"/>
        <v>35</v>
      </c>
      <c r="D10" s="2">
        <f t="shared" si="3"/>
        <v>44</v>
      </c>
      <c r="E10" s="2">
        <f t="shared" si="4"/>
        <v>26</v>
      </c>
      <c r="F10" s="2">
        <f t="shared" si="5"/>
        <v>34</v>
      </c>
    </row>
    <row r="11">
      <c r="A11" s="1" t="s">
        <v>15</v>
      </c>
      <c r="B11" s="2">
        <f t="shared" si="1"/>
        <v>33</v>
      </c>
      <c r="C11" s="2">
        <f t="shared" si="2"/>
        <v>48</v>
      </c>
      <c r="D11" s="2">
        <f t="shared" si="3"/>
        <v>43</v>
      </c>
      <c r="E11" s="2">
        <f t="shared" si="4"/>
        <v>33</v>
      </c>
      <c r="F11" s="2">
        <f t="shared" si="5"/>
        <v>44</v>
      </c>
    </row>
    <row r="12">
      <c r="A12" s="1" t="s">
        <v>16</v>
      </c>
      <c r="B12" s="2">
        <f t="shared" si="1"/>
        <v>33</v>
      </c>
      <c r="C12" s="2">
        <f t="shared" si="2"/>
        <v>35</v>
      </c>
      <c r="D12" s="2">
        <f t="shared" si="3"/>
        <v>43</v>
      </c>
      <c r="E12" s="2">
        <f t="shared" si="4"/>
        <v>42</v>
      </c>
      <c r="F12" s="2">
        <f t="shared" si="5"/>
        <v>33</v>
      </c>
    </row>
    <row r="13">
      <c r="A13" s="1" t="s">
        <v>17</v>
      </c>
      <c r="B13" s="2">
        <f t="shared" si="1"/>
        <v>30</v>
      </c>
      <c r="C13" s="2">
        <f t="shared" si="2"/>
        <v>48</v>
      </c>
      <c r="D13" s="2">
        <f t="shared" si="3"/>
        <v>44</v>
      </c>
      <c r="E13" s="2">
        <f t="shared" si="4"/>
        <v>28</v>
      </c>
      <c r="F13" s="2">
        <f t="shared" si="5"/>
        <v>36</v>
      </c>
    </row>
    <row r="14">
      <c r="A14" s="1" t="s">
        <v>18</v>
      </c>
      <c r="B14" s="2">
        <f t="shared" si="1"/>
        <v>38</v>
      </c>
      <c r="C14" s="2">
        <f t="shared" si="2"/>
        <v>36</v>
      </c>
      <c r="D14" s="2">
        <f t="shared" si="3"/>
        <v>47</v>
      </c>
      <c r="E14" s="2">
        <f t="shared" si="4"/>
        <v>44</v>
      </c>
      <c r="F14" s="2">
        <f t="shared" si="5"/>
        <v>35</v>
      </c>
    </row>
    <row r="15">
      <c r="A15" s="1" t="s">
        <v>19</v>
      </c>
      <c r="B15" s="2">
        <f t="shared" si="1"/>
        <v>37</v>
      </c>
      <c r="C15" s="2">
        <f t="shared" si="2"/>
        <v>37</v>
      </c>
      <c r="D15" s="2">
        <f t="shared" si="3"/>
        <v>45</v>
      </c>
      <c r="E15" s="2">
        <f t="shared" si="4"/>
        <v>29</v>
      </c>
      <c r="F15" s="2">
        <f t="shared" si="5"/>
        <v>36</v>
      </c>
    </row>
    <row r="16">
      <c r="A16" s="1" t="s">
        <v>20</v>
      </c>
      <c r="B16" s="2">
        <f t="shared" si="1"/>
        <v>43</v>
      </c>
      <c r="C16" s="2">
        <f t="shared" si="2"/>
        <v>28</v>
      </c>
      <c r="D16" s="2">
        <f t="shared" si="3"/>
        <v>45</v>
      </c>
      <c r="E16" s="2">
        <f t="shared" si="4"/>
        <v>29</v>
      </c>
      <c r="F16" s="2">
        <f t="shared" si="5"/>
        <v>40</v>
      </c>
    </row>
    <row r="17">
      <c r="A17" s="1" t="s">
        <v>21</v>
      </c>
      <c r="B17" s="2">
        <f t="shared" si="1"/>
        <v>36</v>
      </c>
      <c r="C17" s="2">
        <f t="shared" si="2"/>
        <v>35</v>
      </c>
      <c r="D17" s="2">
        <f t="shared" si="3"/>
        <v>46</v>
      </c>
      <c r="E17" s="2">
        <f t="shared" si="4"/>
        <v>50</v>
      </c>
      <c r="F17" s="2">
        <f t="shared" si="5"/>
        <v>42</v>
      </c>
    </row>
    <row r="18">
      <c r="A18" s="1" t="s">
        <v>22</v>
      </c>
      <c r="B18" s="2">
        <f t="shared" si="1"/>
        <v>27</v>
      </c>
      <c r="C18" s="2">
        <f t="shared" si="2"/>
        <v>46</v>
      </c>
      <c r="D18" s="2">
        <f t="shared" si="3"/>
        <v>45</v>
      </c>
      <c r="E18" s="2">
        <f t="shared" si="4"/>
        <v>49</v>
      </c>
      <c r="F18" s="2">
        <f t="shared" si="5"/>
        <v>33</v>
      </c>
    </row>
    <row r="19">
      <c r="A19" s="1" t="s">
        <v>23</v>
      </c>
      <c r="B19" s="2">
        <f t="shared" si="1"/>
        <v>41</v>
      </c>
      <c r="C19" s="2">
        <f t="shared" si="2"/>
        <v>40</v>
      </c>
      <c r="D19" s="2">
        <f t="shared" si="3"/>
        <v>41</v>
      </c>
      <c r="E19" s="2">
        <f t="shared" si="4"/>
        <v>28</v>
      </c>
      <c r="F19" s="2">
        <f t="shared" si="5"/>
        <v>43</v>
      </c>
    </row>
    <row r="20">
      <c r="A20" s="1" t="s">
        <v>24</v>
      </c>
      <c r="B20" s="2">
        <f t="shared" si="1"/>
        <v>48</v>
      </c>
      <c r="C20" s="2">
        <f t="shared" si="2"/>
        <v>49</v>
      </c>
      <c r="D20" s="2">
        <f t="shared" si="3"/>
        <v>46</v>
      </c>
      <c r="E20" s="2">
        <f t="shared" si="4"/>
        <v>36</v>
      </c>
      <c r="F20" s="2">
        <f t="shared" si="5"/>
        <v>38</v>
      </c>
    </row>
    <row r="21">
      <c r="A21" s="1" t="s">
        <v>25</v>
      </c>
      <c r="B21" s="2">
        <f t="shared" si="1"/>
        <v>40</v>
      </c>
      <c r="C21" s="2">
        <f t="shared" si="2"/>
        <v>28</v>
      </c>
      <c r="D21" s="2">
        <f t="shared" si="3"/>
        <v>48</v>
      </c>
      <c r="E21" s="2">
        <f t="shared" si="4"/>
        <v>49</v>
      </c>
      <c r="F21" s="2">
        <f t="shared" si="5"/>
        <v>40</v>
      </c>
    </row>
    <row r="22">
      <c r="A22" s="1" t="s">
        <v>26</v>
      </c>
      <c r="B22" s="2">
        <f t="shared" si="1"/>
        <v>21</v>
      </c>
      <c r="C22" s="2">
        <f t="shared" si="2"/>
        <v>49</v>
      </c>
      <c r="D22" s="2">
        <f t="shared" si="3"/>
        <v>42</v>
      </c>
      <c r="E22" s="2">
        <f t="shared" si="4"/>
        <v>25</v>
      </c>
      <c r="F22" s="2">
        <f t="shared" si="5"/>
        <v>37</v>
      </c>
    </row>
    <row r="23">
      <c r="A23" s="1" t="s">
        <v>27</v>
      </c>
      <c r="B23" s="2">
        <f t="shared" si="1"/>
        <v>45</v>
      </c>
      <c r="C23" s="2">
        <f t="shared" si="2"/>
        <v>31</v>
      </c>
      <c r="D23" s="2">
        <f t="shared" si="3"/>
        <v>49</v>
      </c>
      <c r="E23" s="2">
        <f t="shared" si="4"/>
        <v>49</v>
      </c>
      <c r="F23" s="2">
        <f t="shared" si="5"/>
        <v>45</v>
      </c>
    </row>
    <row r="24">
      <c r="A24" s="1" t="s">
        <v>28</v>
      </c>
      <c r="B24" s="2">
        <f t="shared" si="1"/>
        <v>42</v>
      </c>
      <c r="C24" s="2">
        <f t="shared" si="2"/>
        <v>30</v>
      </c>
      <c r="D24" s="2">
        <f t="shared" si="3"/>
        <v>45</v>
      </c>
      <c r="E24" s="2">
        <f t="shared" si="4"/>
        <v>32</v>
      </c>
      <c r="F24" s="2">
        <f t="shared" si="5"/>
        <v>37</v>
      </c>
    </row>
    <row r="25">
      <c r="A25" s="1" t="s">
        <v>29</v>
      </c>
      <c r="B25" s="2">
        <f t="shared" si="1"/>
        <v>23</v>
      </c>
      <c r="C25" s="2">
        <f t="shared" si="2"/>
        <v>34</v>
      </c>
      <c r="D25" s="2">
        <f t="shared" si="3"/>
        <v>45</v>
      </c>
      <c r="E25" s="2">
        <f t="shared" si="4"/>
        <v>50</v>
      </c>
      <c r="F25" s="2">
        <f t="shared" si="5"/>
        <v>35</v>
      </c>
    </row>
    <row r="26">
      <c r="A26" s="1" t="s">
        <v>30</v>
      </c>
      <c r="B26" s="2">
        <f t="shared" si="1"/>
        <v>30</v>
      </c>
      <c r="C26" s="2">
        <f t="shared" si="2"/>
        <v>49</v>
      </c>
      <c r="D26" s="2">
        <f t="shared" si="3"/>
        <v>41</v>
      </c>
      <c r="E26" s="2">
        <f t="shared" si="4"/>
        <v>50</v>
      </c>
      <c r="F26" s="2">
        <f t="shared" si="5"/>
        <v>49</v>
      </c>
    </row>
    <row r="27">
      <c r="A27" s="1" t="s">
        <v>31</v>
      </c>
      <c r="B27" s="2">
        <f t="shared" si="1"/>
        <v>44</v>
      </c>
      <c r="C27" s="2">
        <f t="shared" si="2"/>
        <v>29</v>
      </c>
      <c r="D27" s="2">
        <f t="shared" si="3"/>
        <v>49</v>
      </c>
      <c r="E27" s="2">
        <f t="shared" si="4"/>
        <v>25</v>
      </c>
      <c r="F27" s="2">
        <f t="shared" si="5"/>
        <v>41</v>
      </c>
    </row>
    <row r="28">
      <c r="A28" s="1" t="s">
        <v>32</v>
      </c>
      <c r="B28" s="2">
        <f t="shared" si="1"/>
        <v>40</v>
      </c>
      <c r="C28" s="2">
        <f t="shared" si="2"/>
        <v>34</v>
      </c>
      <c r="D28" s="2">
        <f t="shared" si="3"/>
        <v>50</v>
      </c>
      <c r="E28" s="2">
        <f t="shared" si="4"/>
        <v>48</v>
      </c>
      <c r="F28" s="2">
        <f t="shared" si="5"/>
        <v>39</v>
      </c>
    </row>
    <row r="29">
      <c r="A29" s="1" t="s">
        <v>33</v>
      </c>
      <c r="B29" s="2">
        <f t="shared" si="1"/>
        <v>22</v>
      </c>
      <c r="C29" s="2">
        <f t="shared" si="2"/>
        <v>47</v>
      </c>
      <c r="D29" s="2">
        <f t="shared" si="3"/>
        <v>44</v>
      </c>
      <c r="E29" s="2">
        <f t="shared" si="4"/>
        <v>45</v>
      </c>
      <c r="F29" s="2">
        <f t="shared" si="5"/>
        <v>43</v>
      </c>
    </row>
    <row r="30">
      <c r="A30" s="1" t="s">
        <v>34</v>
      </c>
      <c r="B30" s="2">
        <f t="shared" si="1"/>
        <v>40</v>
      </c>
      <c r="C30" s="2">
        <f t="shared" si="2"/>
        <v>28</v>
      </c>
      <c r="D30" s="2">
        <f t="shared" si="3"/>
        <v>45</v>
      </c>
      <c r="E30" s="2">
        <f t="shared" si="4"/>
        <v>30</v>
      </c>
      <c r="F30" s="2">
        <f t="shared" si="5"/>
        <v>41</v>
      </c>
    </row>
    <row r="31">
      <c r="A31" s="1" t="s">
        <v>35</v>
      </c>
      <c r="B31" s="2">
        <f t="shared" si="1"/>
        <v>42</v>
      </c>
      <c r="C31" s="2">
        <f t="shared" si="2"/>
        <v>39</v>
      </c>
      <c r="D31" s="2">
        <f t="shared" si="3"/>
        <v>49</v>
      </c>
      <c r="E31" s="2">
        <f t="shared" si="4"/>
        <v>39</v>
      </c>
      <c r="F31" s="2">
        <f t="shared" si="5"/>
        <v>48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1" t="s">
        <v>6</v>
      </c>
      <c r="B2" s="2">
        <f t="shared" ref="B2:B31" si="1">RANDBETWEEN(21,50)</f>
        <v>31</v>
      </c>
      <c r="C2" s="2">
        <f t="shared" ref="C2:C31" si="2">RANDBETWEEN(45,50)</f>
        <v>47</v>
      </c>
      <c r="D2" s="2">
        <f t="shared" ref="D2:D31" si="3">RANDBETWEEN(21,39)</f>
        <v>38</v>
      </c>
      <c r="E2" s="2">
        <f t="shared" ref="E2:E31" si="4">RANDBETWEEN(21,40)</f>
        <v>24</v>
      </c>
      <c r="F2" s="2">
        <f t="shared" ref="F2:F31" si="5">RANDBETWEEN(21,50)</f>
        <v>34</v>
      </c>
    </row>
    <row r="3">
      <c r="A3" s="1" t="s">
        <v>7</v>
      </c>
      <c r="B3" s="2">
        <f t="shared" si="1"/>
        <v>38</v>
      </c>
      <c r="C3" s="2">
        <f t="shared" si="2"/>
        <v>47</v>
      </c>
      <c r="D3" s="2">
        <f t="shared" si="3"/>
        <v>35</v>
      </c>
      <c r="E3" s="2">
        <f t="shared" si="4"/>
        <v>31</v>
      </c>
      <c r="F3" s="2">
        <f t="shared" si="5"/>
        <v>48</v>
      </c>
    </row>
    <row r="4">
      <c r="A4" s="1" t="s">
        <v>8</v>
      </c>
      <c r="B4" s="2">
        <f t="shared" si="1"/>
        <v>25</v>
      </c>
      <c r="C4" s="2">
        <f t="shared" si="2"/>
        <v>48</v>
      </c>
      <c r="D4" s="2">
        <f t="shared" si="3"/>
        <v>30</v>
      </c>
      <c r="E4" s="2">
        <f t="shared" si="4"/>
        <v>30</v>
      </c>
      <c r="F4" s="2">
        <f t="shared" si="5"/>
        <v>38</v>
      </c>
    </row>
    <row r="5">
      <c r="A5" s="1" t="s">
        <v>9</v>
      </c>
      <c r="B5" s="2">
        <f t="shared" si="1"/>
        <v>29</v>
      </c>
      <c r="C5" s="2">
        <f t="shared" si="2"/>
        <v>46</v>
      </c>
      <c r="D5" s="2">
        <f t="shared" si="3"/>
        <v>24</v>
      </c>
      <c r="E5" s="2">
        <f t="shared" si="4"/>
        <v>22</v>
      </c>
      <c r="F5" s="2">
        <f t="shared" si="5"/>
        <v>26</v>
      </c>
    </row>
    <row r="6">
      <c r="A6" s="1" t="s">
        <v>10</v>
      </c>
      <c r="B6" s="2">
        <f t="shared" si="1"/>
        <v>22</v>
      </c>
      <c r="C6" s="2">
        <f t="shared" si="2"/>
        <v>47</v>
      </c>
      <c r="D6" s="2">
        <f t="shared" si="3"/>
        <v>27</v>
      </c>
      <c r="E6" s="2">
        <f t="shared" si="4"/>
        <v>35</v>
      </c>
      <c r="F6" s="2">
        <f t="shared" si="5"/>
        <v>23</v>
      </c>
    </row>
    <row r="7">
      <c r="A7" s="1" t="s">
        <v>11</v>
      </c>
      <c r="B7" s="2">
        <f t="shared" si="1"/>
        <v>41</v>
      </c>
      <c r="C7" s="2">
        <f t="shared" si="2"/>
        <v>45</v>
      </c>
      <c r="D7" s="2">
        <f t="shared" si="3"/>
        <v>28</v>
      </c>
      <c r="E7" s="2">
        <f t="shared" si="4"/>
        <v>24</v>
      </c>
      <c r="F7" s="2">
        <f t="shared" si="5"/>
        <v>26</v>
      </c>
    </row>
    <row r="8">
      <c r="A8" s="1" t="s">
        <v>12</v>
      </c>
      <c r="B8" s="2">
        <f t="shared" si="1"/>
        <v>32</v>
      </c>
      <c r="C8" s="2">
        <f t="shared" si="2"/>
        <v>48</v>
      </c>
      <c r="D8" s="2">
        <f t="shared" si="3"/>
        <v>34</v>
      </c>
      <c r="E8" s="2">
        <f t="shared" si="4"/>
        <v>37</v>
      </c>
      <c r="F8" s="2">
        <f t="shared" si="5"/>
        <v>31</v>
      </c>
    </row>
    <row r="9">
      <c r="A9" s="1" t="s">
        <v>13</v>
      </c>
      <c r="B9" s="2">
        <f t="shared" si="1"/>
        <v>45</v>
      </c>
      <c r="C9" s="2">
        <f t="shared" si="2"/>
        <v>50</v>
      </c>
      <c r="D9" s="2">
        <f t="shared" si="3"/>
        <v>33</v>
      </c>
      <c r="E9" s="2">
        <f t="shared" si="4"/>
        <v>22</v>
      </c>
      <c r="F9" s="2">
        <f t="shared" si="5"/>
        <v>31</v>
      </c>
    </row>
    <row r="10">
      <c r="A10" s="1" t="s">
        <v>14</v>
      </c>
      <c r="B10" s="2">
        <f t="shared" si="1"/>
        <v>25</v>
      </c>
      <c r="C10" s="2">
        <f t="shared" si="2"/>
        <v>50</v>
      </c>
      <c r="D10" s="2">
        <f t="shared" si="3"/>
        <v>24</v>
      </c>
      <c r="E10" s="2">
        <f t="shared" si="4"/>
        <v>21</v>
      </c>
      <c r="F10" s="2">
        <f t="shared" si="5"/>
        <v>39</v>
      </c>
    </row>
    <row r="11">
      <c r="A11" s="1" t="s">
        <v>15</v>
      </c>
      <c r="B11" s="2">
        <f t="shared" si="1"/>
        <v>21</v>
      </c>
      <c r="C11" s="2">
        <f t="shared" si="2"/>
        <v>50</v>
      </c>
      <c r="D11" s="2">
        <f t="shared" si="3"/>
        <v>23</v>
      </c>
      <c r="E11" s="2">
        <f t="shared" si="4"/>
        <v>29</v>
      </c>
      <c r="F11" s="2">
        <f t="shared" si="5"/>
        <v>47</v>
      </c>
    </row>
    <row r="12">
      <c r="A12" s="1" t="s">
        <v>16</v>
      </c>
      <c r="B12" s="2">
        <f t="shared" si="1"/>
        <v>40</v>
      </c>
      <c r="C12" s="2">
        <f t="shared" si="2"/>
        <v>49</v>
      </c>
      <c r="D12" s="2">
        <f t="shared" si="3"/>
        <v>27</v>
      </c>
      <c r="E12" s="2">
        <f t="shared" si="4"/>
        <v>24</v>
      </c>
      <c r="F12" s="2">
        <f t="shared" si="5"/>
        <v>28</v>
      </c>
    </row>
    <row r="13">
      <c r="A13" s="1" t="s">
        <v>17</v>
      </c>
      <c r="B13" s="2">
        <f t="shared" si="1"/>
        <v>46</v>
      </c>
      <c r="C13" s="2">
        <f t="shared" si="2"/>
        <v>50</v>
      </c>
      <c r="D13" s="2">
        <f t="shared" si="3"/>
        <v>36</v>
      </c>
      <c r="E13" s="2">
        <f t="shared" si="4"/>
        <v>31</v>
      </c>
      <c r="F13" s="2">
        <f t="shared" si="5"/>
        <v>23</v>
      </c>
    </row>
    <row r="14">
      <c r="A14" s="1" t="s">
        <v>18</v>
      </c>
      <c r="B14" s="2">
        <f t="shared" si="1"/>
        <v>50</v>
      </c>
      <c r="C14" s="2">
        <f t="shared" si="2"/>
        <v>48</v>
      </c>
      <c r="D14" s="2">
        <f t="shared" si="3"/>
        <v>30</v>
      </c>
      <c r="E14" s="2">
        <f t="shared" si="4"/>
        <v>38</v>
      </c>
      <c r="F14" s="2">
        <f t="shared" si="5"/>
        <v>25</v>
      </c>
    </row>
    <row r="15">
      <c r="A15" s="1" t="s">
        <v>19</v>
      </c>
      <c r="B15" s="2">
        <f t="shared" si="1"/>
        <v>42</v>
      </c>
      <c r="C15" s="2">
        <f t="shared" si="2"/>
        <v>47</v>
      </c>
      <c r="D15" s="2">
        <f t="shared" si="3"/>
        <v>33</v>
      </c>
      <c r="E15" s="2">
        <f t="shared" si="4"/>
        <v>29</v>
      </c>
      <c r="F15" s="2">
        <f t="shared" si="5"/>
        <v>48</v>
      </c>
    </row>
    <row r="16">
      <c r="A16" s="1" t="s">
        <v>20</v>
      </c>
      <c r="B16" s="2">
        <f t="shared" si="1"/>
        <v>45</v>
      </c>
      <c r="C16" s="2">
        <f t="shared" si="2"/>
        <v>45</v>
      </c>
      <c r="D16" s="2">
        <f t="shared" si="3"/>
        <v>23</v>
      </c>
      <c r="E16" s="2">
        <f t="shared" si="4"/>
        <v>22</v>
      </c>
      <c r="F16" s="2">
        <f t="shared" si="5"/>
        <v>45</v>
      </c>
    </row>
    <row r="17">
      <c r="A17" s="1" t="s">
        <v>21</v>
      </c>
      <c r="B17" s="2">
        <f t="shared" si="1"/>
        <v>36</v>
      </c>
      <c r="C17" s="2">
        <f t="shared" si="2"/>
        <v>49</v>
      </c>
      <c r="D17" s="2">
        <f t="shared" si="3"/>
        <v>34</v>
      </c>
      <c r="E17" s="2">
        <f t="shared" si="4"/>
        <v>40</v>
      </c>
      <c r="F17" s="2">
        <f t="shared" si="5"/>
        <v>27</v>
      </c>
    </row>
    <row r="18">
      <c r="A18" s="1" t="s">
        <v>22</v>
      </c>
      <c r="B18" s="2">
        <f t="shared" si="1"/>
        <v>41</v>
      </c>
      <c r="C18" s="2">
        <f t="shared" si="2"/>
        <v>50</v>
      </c>
      <c r="D18" s="2">
        <f t="shared" si="3"/>
        <v>22</v>
      </c>
      <c r="E18" s="2">
        <f t="shared" si="4"/>
        <v>31</v>
      </c>
      <c r="F18" s="2">
        <f t="shared" si="5"/>
        <v>46</v>
      </c>
    </row>
    <row r="19">
      <c r="A19" s="1" t="s">
        <v>23</v>
      </c>
      <c r="B19" s="2">
        <f t="shared" si="1"/>
        <v>22</v>
      </c>
      <c r="C19" s="2">
        <f t="shared" si="2"/>
        <v>50</v>
      </c>
      <c r="D19" s="2">
        <f t="shared" si="3"/>
        <v>26</v>
      </c>
      <c r="E19" s="2">
        <f t="shared" si="4"/>
        <v>38</v>
      </c>
      <c r="F19" s="2">
        <f t="shared" si="5"/>
        <v>47</v>
      </c>
    </row>
    <row r="20">
      <c r="A20" s="1" t="s">
        <v>24</v>
      </c>
      <c r="B20" s="2">
        <f t="shared" si="1"/>
        <v>30</v>
      </c>
      <c r="C20" s="2">
        <f t="shared" si="2"/>
        <v>46</v>
      </c>
      <c r="D20" s="2">
        <f t="shared" si="3"/>
        <v>28</v>
      </c>
      <c r="E20" s="2">
        <f t="shared" si="4"/>
        <v>27</v>
      </c>
      <c r="F20" s="2">
        <f t="shared" si="5"/>
        <v>43</v>
      </c>
    </row>
    <row r="21">
      <c r="A21" s="1" t="s">
        <v>25</v>
      </c>
      <c r="B21" s="2">
        <f t="shared" si="1"/>
        <v>27</v>
      </c>
      <c r="C21" s="2">
        <f t="shared" si="2"/>
        <v>50</v>
      </c>
      <c r="D21" s="2">
        <f t="shared" si="3"/>
        <v>33</v>
      </c>
      <c r="E21" s="2">
        <f t="shared" si="4"/>
        <v>33</v>
      </c>
      <c r="F21" s="2">
        <f t="shared" si="5"/>
        <v>39</v>
      </c>
    </row>
    <row r="22">
      <c r="A22" s="1" t="s">
        <v>26</v>
      </c>
      <c r="B22" s="2">
        <f t="shared" si="1"/>
        <v>44</v>
      </c>
      <c r="C22" s="2">
        <f t="shared" si="2"/>
        <v>47</v>
      </c>
      <c r="D22" s="2">
        <f t="shared" si="3"/>
        <v>26</v>
      </c>
      <c r="E22" s="2">
        <f t="shared" si="4"/>
        <v>29</v>
      </c>
      <c r="F22" s="2">
        <f t="shared" si="5"/>
        <v>25</v>
      </c>
    </row>
    <row r="23">
      <c r="A23" s="1" t="s">
        <v>27</v>
      </c>
      <c r="B23" s="2">
        <f t="shared" si="1"/>
        <v>47</v>
      </c>
      <c r="C23" s="2">
        <f t="shared" si="2"/>
        <v>45</v>
      </c>
      <c r="D23" s="2">
        <f t="shared" si="3"/>
        <v>26</v>
      </c>
      <c r="E23" s="2">
        <f t="shared" si="4"/>
        <v>38</v>
      </c>
      <c r="F23" s="2">
        <f t="shared" si="5"/>
        <v>37</v>
      </c>
    </row>
    <row r="24">
      <c r="A24" s="1" t="s">
        <v>28</v>
      </c>
      <c r="B24" s="2">
        <f t="shared" si="1"/>
        <v>28</v>
      </c>
      <c r="C24" s="2">
        <f t="shared" si="2"/>
        <v>50</v>
      </c>
      <c r="D24" s="2">
        <f t="shared" si="3"/>
        <v>31</v>
      </c>
      <c r="E24" s="2">
        <f t="shared" si="4"/>
        <v>31</v>
      </c>
      <c r="F24" s="2">
        <f t="shared" si="5"/>
        <v>24</v>
      </c>
    </row>
    <row r="25">
      <c r="A25" s="1" t="s">
        <v>29</v>
      </c>
      <c r="B25" s="2">
        <f t="shared" si="1"/>
        <v>25</v>
      </c>
      <c r="C25" s="2">
        <f t="shared" si="2"/>
        <v>45</v>
      </c>
      <c r="D25" s="2">
        <f t="shared" si="3"/>
        <v>25</v>
      </c>
      <c r="E25" s="2">
        <f t="shared" si="4"/>
        <v>28</v>
      </c>
      <c r="F25" s="2">
        <f t="shared" si="5"/>
        <v>35</v>
      </c>
    </row>
    <row r="26">
      <c r="A26" s="1" t="s">
        <v>30</v>
      </c>
      <c r="B26" s="2">
        <f t="shared" si="1"/>
        <v>35</v>
      </c>
      <c r="C26" s="2">
        <f t="shared" si="2"/>
        <v>46</v>
      </c>
      <c r="D26" s="2">
        <f t="shared" si="3"/>
        <v>28</v>
      </c>
      <c r="E26" s="2">
        <f t="shared" si="4"/>
        <v>30</v>
      </c>
      <c r="F26" s="2">
        <f t="shared" si="5"/>
        <v>41</v>
      </c>
    </row>
    <row r="27">
      <c r="A27" s="1" t="s">
        <v>31</v>
      </c>
      <c r="B27" s="2">
        <f t="shared" si="1"/>
        <v>34</v>
      </c>
      <c r="C27" s="2">
        <f t="shared" si="2"/>
        <v>45</v>
      </c>
      <c r="D27" s="2">
        <f t="shared" si="3"/>
        <v>37</v>
      </c>
      <c r="E27" s="2">
        <f t="shared" si="4"/>
        <v>35</v>
      </c>
      <c r="F27" s="2">
        <f t="shared" si="5"/>
        <v>49</v>
      </c>
    </row>
    <row r="28">
      <c r="A28" s="1" t="s">
        <v>32</v>
      </c>
      <c r="B28" s="2">
        <f t="shared" si="1"/>
        <v>34</v>
      </c>
      <c r="C28" s="2">
        <f t="shared" si="2"/>
        <v>50</v>
      </c>
      <c r="D28" s="2">
        <f t="shared" si="3"/>
        <v>29</v>
      </c>
      <c r="E28" s="2">
        <f t="shared" si="4"/>
        <v>29</v>
      </c>
      <c r="F28" s="2">
        <f t="shared" si="5"/>
        <v>23</v>
      </c>
    </row>
    <row r="29">
      <c r="A29" s="1" t="s">
        <v>33</v>
      </c>
      <c r="B29" s="2">
        <f t="shared" si="1"/>
        <v>21</v>
      </c>
      <c r="C29" s="2">
        <f t="shared" si="2"/>
        <v>50</v>
      </c>
      <c r="D29" s="2">
        <f t="shared" si="3"/>
        <v>36</v>
      </c>
      <c r="E29" s="2">
        <f t="shared" si="4"/>
        <v>40</v>
      </c>
      <c r="F29" s="2">
        <f t="shared" si="5"/>
        <v>23</v>
      </c>
    </row>
    <row r="30">
      <c r="A30" s="1" t="s">
        <v>34</v>
      </c>
      <c r="B30" s="2">
        <f t="shared" si="1"/>
        <v>29</v>
      </c>
      <c r="C30" s="2">
        <f t="shared" si="2"/>
        <v>50</v>
      </c>
      <c r="D30" s="2">
        <f t="shared" si="3"/>
        <v>34</v>
      </c>
      <c r="E30" s="2">
        <f t="shared" si="4"/>
        <v>31</v>
      </c>
      <c r="F30" s="2">
        <f t="shared" si="5"/>
        <v>33</v>
      </c>
    </row>
    <row r="31">
      <c r="A31" s="1" t="s">
        <v>35</v>
      </c>
      <c r="B31" s="2">
        <f t="shared" si="1"/>
        <v>31</v>
      </c>
      <c r="C31" s="2">
        <f t="shared" si="2"/>
        <v>47</v>
      </c>
      <c r="D31" s="2">
        <f t="shared" si="3"/>
        <v>34</v>
      </c>
      <c r="E31" s="2">
        <f t="shared" si="4"/>
        <v>31</v>
      </c>
      <c r="F31" s="2">
        <f t="shared" si="5"/>
        <v>31</v>
      </c>
    </row>
  </sheetData>
  <drawing r:id="rId1"/>
</worksheet>
</file>