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2021\Semester 1\Engineering Software as Services I\"/>
    </mc:Choice>
  </mc:AlternateContent>
  <xr:revisionPtr revIDLastSave="0" documentId="13_ncr:1_{7818DAC8-BBB4-4DD1-B847-424493CE8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ibu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<sst xmlns="http://schemas.openxmlformats.org/spreadsheetml/2006/main" count="77" uniqueCount="47">
  <si>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</si>
  <si>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</si>
  <si>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</si>
  <si>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</si>
  <si>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</si>
  <si>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</si>
  <si>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</si>
  <si>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</si>
  <si>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</si>
  <si>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</si>
  <si>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</si>
  <si>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</si>
  <si>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</si>
  <si>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</si>
  <si>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</si>
  <si>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</si>
  <si>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</si>
  <si>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</si>
  <si>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</si>
  <si>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</si>
  <si>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</si>
  <si>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</si>
  <si>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a1686874</t>
  </si>
  <si>
    <t>Isabelle Huynh</t>
  </si>
  <si>
    <t>a1774412</t>
  </si>
  <si>
    <t>Michael Daniele</t>
  </si>
  <si>
    <t>a1745552</t>
  </si>
  <si>
    <t>Borna Morassaei</t>
  </si>
  <si>
    <t>Damian Suhaj</t>
  </si>
  <si>
    <t>a1747931</t>
  </si>
  <si>
    <t>Group 01</t>
  </si>
  <si>
    <t>Created user stories and workflow chart</t>
  </si>
  <si>
    <t>Researched current senate voting system and how results are calculated</t>
  </si>
  <si>
    <t>Created homepage with login system for voters and admins</t>
  </si>
  <si>
    <t>Created basic rails project to push to GitHub</t>
  </si>
  <si>
    <t>Continued work on voting calculations and started creating a basic, static results page</t>
  </si>
  <si>
    <t>Finished designing the results page to dynamicaly update a table of results</t>
  </si>
  <si>
    <t>Worked on a voting success message</t>
  </si>
  <si>
    <t>Conceptual designs of routing in the website and voting system</t>
  </si>
  <si>
    <t>Created a basic votes page for functionality to be added later</t>
  </si>
  <si>
    <t>Created the candidate model with CRUD pages</t>
  </si>
  <si>
    <t>Worked on voting system, including implementation of voting by party</t>
  </si>
  <si>
    <t>Developed Rspec tests and Cucumber scenarios</t>
  </si>
  <si>
    <t>Continued work on final Rspec tests and Cucumber scenarios</t>
  </si>
  <si>
    <t>Created a seed file for current senate candidates</t>
  </si>
  <si>
    <t>Created a popup window for voters to see the list of candidates, worked on pushing to Heroku</t>
  </si>
  <si>
    <t>Worked on voting system, including voting by candidate and viewing ballots, worked on pushing to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</si>
</sst>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Alignment="1">
      <alignment horizontal="left" vertical="top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F31" sqref="F31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24</v>
      </c>
      <c r="D2" t="s">
        <v>25</v>
      </c>
    </row>
    <row r="3" spans="1:4" ht="16.5" thickBot="1" x14ac:dyDescent="0.3">
      <c r="A3" s="1"/>
      <c r="B3" s="2" t="s">
        <v>1</v>
      </c>
      <c r="C3" s="4" t="s">
        <v>30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24</v>
      </c>
      <c r="B6" t="s">
        <v>25</v>
      </c>
      <c r="C6" s="8" t="s">
        <v>8</v>
      </c>
      <c r="D6" s="9" t="s">
        <v>32</v>
      </c>
    </row>
    <row r="7" spans="1:4" x14ac:dyDescent="0.25">
      <c r="A7" s="8" t="s">
        <v>22</v>
      </c>
      <c r="B7" t="s">
        <v>23</v>
      </c>
      <c r="C7" s="8" t="s">
        <v>8</v>
      </c>
      <c r="D7" s="9" t="s">
        <v>31</v>
      </c>
    </row>
    <row r="8" spans="1:4" x14ac:dyDescent="0.25">
      <c r="A8" s="8" t="s">
        <v>29</v>
      </c>
      <c r="B8" t="s">
        <v>28</v>
      </c>
      <c r="C8" s="8" t="s">
        <v>8</v>
      </c>
      <c r="D8" s="9" t="s">
        <v>34</v>
      </c>
    </row>
    <row r="9" spans="1:4" x14ac:dyDescent="0.25">
      <c r="A9" s="8" t="s">
        <v>26</v>
      </c>
      <c r="B9" t="s">
        <v>27</v>
      </c>
      <c r="C9" s="8" t="s">
        <v>8</v>
      </c>
      <c r="D9" s="9" t="s">
        <v>33</v>
      </c>
    </row>
    <row r="10" spans="1:4" ht="16.5" thickBot="1" x14ac:dyDescent="0.3">
      <c r="A10" s="10"/>
      <c r="B10" s="13"/>
      <c r="C10" s="10"/>
      <c r="D10" s="11"/>
    </row>
    <row r="11" spans="1:4" x14ac:dyDescent="0.25">
      <c r="A11" s="8"/>
      <c r="D11" s="14"/>
    </row>
    <row r="12" spans="1:4" ht="16.5" thickBot="1" x14ac:dyDescent="0.3">
      <c r="A12" s="15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a1774412</v>
      </c>
      <c r="B14" t="str">
        <f>B6</f>
        <v>Michael Daniele</v>
      </c>
      <c r="C14" s="8" t="s">
        <v>8</v>
      </c>
      <c r="D14" s="9" t="s">
        <v>35</v>
      </c>
    </row>
    <row r="15" spans="1:4" x14ac:dyDescent="0.25">
      <c r="A15" s="8" t="str">
        <f t="shared" ref="A15:B18" si="0">A7</f>
        <v>a1686874</v>
      </c>
      <c r="B15" t="str">
        <f t="shared" si="0"/>
        <v>Isabelle Huynh</v>
      </c>
      <c r="C15" s="8" t="s">
        <v>8</v>
      </c>
      <c r="D15" s="9" t="s">
        <v>38</v>
      </c>
    </row>
    <row r="16" spans="1:4" x14ac:dyDescent="0.25">
      <c r="A16" s="8" t="str">
        <f t="shared" si="0"/>
        <v>a1747931</v>
      </c>
      <c r="B16" t="str">
        <f t="shared" si="0"/>
        <v>Damian Suhaj</v>
      </c>
      <c r="C16" s="8" t="s">
        <v>8</v>
      </c>
      <c r="D16" s="9" t="s">
        <v>39</v>
      </c>
    </row>
    <row r="17" spans="1:4" x14ac:dyDescent="0.25">
      <c r="A17" s="8" t="str">
        <f t="shared" si="0"/>
        <v>a1745552</v>
      </c>
      <c r="B17" t="str">
        <f t="shared" si="0"/>
        <v>Borna Morassaei</v>
      </c>
      <c r="C17" s="8" t="s">
        <v>8</v>
      </c>
      <c r="D17" s="9" t="s">
        <v>40</v>
      </c>
    </row>
    <row r="18" spans="1:4" ht="16.5" thickBot="1" x14ac:dyDescent="0.3">
      <c r="A18" s="10">
        <f t="shared" si="0"/>
        <v>0</v>
      </c>
      <c r="B18" s="13">
        <f t="shared" si="0"/>
        <v>0</v>
      </c>
      <c r="C18" s="10"/>
      <c r="D18" s="11"/>
    </row>
    <row r="19" spans="1:4" x14ac:dyDescent="0.25">
      <c r="A19" s="8"/>
      <c r="D19" s="14"/>
    </row>
    <row r="20" spans="1:4" ht="16.5" thickBot="1" x14ac:dyDescent="0.3">
      <c r="A20" s="15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6" si="1">A14</f>
        <v>a1774412</v>
      </c>
      <c r="B22" t="str">
        <f t="shared" si="1"/>
        <v>Michael Daniele</v>
      </c>
      <c r="C22" s="8" t="s">
        <v>8</v>
      </c>
      <c r="D22" s="9" t="s">
        <v>36</v>
      </c>
    </row>
    <row r="23" spans="1:4" x14ac:dyDescent="0.25">
      <c r="A23" s="8" t="str">
        <f t="shared" si="1"/>
        <v>a1686874</v>
      </c>
      <c r="B23" t="str">
        <f t="shared" si="1"/>
        <v>Isabelle Huynh</v>
      </c>
      <c r="C23" s="8" t="s">
        <v>8</v>
      </c>
      <c r="D23" s="9" t="s">
        <v>44</v>
      </c>
    </row>
    <row r="24" spans="1:4" x14ac:dyDescent="0.25">
      <c r="A24" s="8" t="str">
        <f t="shared" si="1"/>
        <v>a1747931</v>
      </c>
      <c r="B24" t="str">
        <f t="shared" si="1"/>
        <v>Damian Suhaj</v>
      </c>
      <c r="C24" s="8" t="s">
        <v>8</v>
      </c>
      <c r="D24" s="9" t="s">
        <v>41</v>
      </c>
    </row>
    <row r="25" spans="1:4" x14ac:dyDescent="0.25">
      <c r="A25" s="8" t="str">
        <f t="shared" si="1"/>
        <v>a1745552</v>
      </c>
      <c r="B25" t="str">
        <f t="shared" si="1"/>
        <v>Borna Morassaei</v>
      </c>
      <c r="C25" s="8" t="s">
        <v>8</v>
      </c>
      <c r="D25" s="9" t="s">
        <v>42</v>
      </c>
    </row>
    <row r="26" spans="1:4" ht="16.5" thickBot="1" x14ac:dyDescent="0.3">
      <c r="A26" s="10">
        <f t="shared" si="1"/>
        <v>0</v>
      </c>
      <c r="B26" s="13">
        <f t="shared" si="1"/>
        <v>0</v>
      </c>
      <c r="C26" s="10"/>
      <c r="D26" s="11"/>
    </row>
    <row r="27" spans="1:4" x14ac:dyDescent="0.25">
      <c r="A27" s="8"/>
      <c r="D27" s="14"/>
    </row>
    <row r="28" spans="1:4" ht="16.5" thickBot="1" x14ac:dyDescent="0.3">
      <c r="A28" s="15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4" si="2">A22</f>
        <v>a1774412</v>
      </c>
      <c r="B30" t="str">
        <f t="shared" si="2"/>
        <v>Michael Daniele</v>
      </c>
      <c r="C30" s="8" t="s">
        <v>8</v>
      </c>
      <c r="D30" s="9" t="s">
        <v>37</v>
      </c>
    </row>
    <row r="31" spans="1:4" ht="31.5" x14ac:dyDescent="0.25">
      <c r="A31" s="8" t="str">
        <f t="shared" si="2"/>
        <v>a1686874</v>
      </c>
      <c r="B31" t="str">
        <f t="shared" si="2"/>
        <v>Isabelle Huynh</v>
      </c>
      <c r="C31" s="8" t="s">
        <v>8</v>
      </c>
      <c r="D31" s="9" t="s">
        <v>45</v>
      </c>
    </row>
    <row r="32" spans="1:4" ht="31.5" x14ac:dyDescent="0.25">
      <c r="A32" s="8" t="str">
        <f t="shared" si="2"/>
        <v>a1747931</v>
      </c>
      <c r="B32" t="str">
        <f t="shared" si="2"/>
        <v>Damian Suhaj</v>
      </c>
      <c r="C32" s="8" t="s">
        <v>8</v>
      </c>
      <c r="D32" s="9" t="s">
        <v>46</v>
      </c>
    </row>
    <row r="33" spans="1:4" x14ac:dyDescent="0.25">
      <c r="A33" s="8" t="str">
        <f t="shared" si="2"/>
        <v>a1745552</v>
      </c>
      <c r="B33" t="str">
        <f t="shared" si="2"/>
        <v>Borna Morassaei</v>
      </c>
      <c r="C33" s="8" t="s">
        <v>8</v>
      </c>
      <c r="D33" s="9" t="s">
        <v>43</v>
      </c>
    </row>
    <row r="34" spans="1:4" ht="16.5" thickBot="1" x14ac:dyDescent="0.3">
      <c r="A34" s="10">
        <f t="shared" si="2"/>
        <v>0</v>
      </c>
      <c r="B34" s="13">
        <f t="shared" si="2"/>
        <v>0</v>
      </c>
      <c r="C34" s="10"/>
      <c r="D34" s="11"/>
    </row>
    <row r="36" spans="1:4" x14ac:dyDescent="0.25">
      <c r="B36" s="1" t="s">
        <v>6</v>
      </c>
    </row>
    <row r="37" spans="1:4" x14ac:dyDescent="0.25">
      <c r="B37" s="2" t="s">
        <v>7</v>
      </c>
      <c r="C37" s="12" t="s">
        <v>8</v>
      </c>
    </row>
    <row r="38" spans="1:4" x14ac:dyDescent="0.25">
      <c r="B38" s="2" t="s">
        <v>9</v>
      </c>
      <c r="C38" s="12" t="s">
        <v>10</v>
      </c>
    </row>
    <row r="39" spans="1:4" x14ac:dyDescent="0.25">
      <c r="B39" s="2" t="s">
        <v>11</v>
      </c>
      <c r="C39" s="12" t="s">
        <v>12</v>
      </c>
    </row>
    <row r="40" spans="1:4" x14ac:dyDescent="0.25">
      <c r="B40" s="2" t="s">
        <v>13</v>
      </c>
      <c r="C40" s="12" t="s">
        <v>14</v>
      </c>
    </row>
    <row r="41" spans="1:4" x14ac:dyDescent="0.25">
      <c r="B41" s="2" t="s">
        <v>15</v>
      </c>
      <c r="C41" s="12" t="s">
        <v>16</v>
      </c>
    </row>
    <row r="42" spans="1:4" x14ac:dyDescent="0.25">
      <c r="B42" s="2" t="s">
        <v>17</v>
      </c>
      <c r="C42" s="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Micstar D</cp:lastModifiedBy>
  <dcterms:created xsi:type="dcterms:W3CDTF">2018-05-07T03:58:38Z</dcterms:created>
  <dcterms:modified xsi:type="dcterms:W3CDTF">2021-06-11T00:00:50Z</dcterms:modified>
</cp:coreProperties>
</file>