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D\Documents\Uni\21-1\ESaaS\Indiv Report\"/>
    </mc:Choice>
  </mc:AlternateContent>
  <xr:revisionPtr revIDLastSave="0" documentId="13_ncr:1_{0BDBE6C2-5753-4D1C-81E5-C4B989BF262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A14" i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22" i="1"/>
  <c r="B30" i="1" s="1"/>
  <c r="A22" i="1"/>
  <c r="A30" i="1" s="1"/>
</calcChain>
</file>

<file path=xl/sharedStrings.xml><?xml version="1.0" encoding="utf-8"?>
<sst xmlns="http://schemas.openxmlformats.org/spreadsheetml/2006/main" count="76" uniqueCount="47">
  <si>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</si>
  <si>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</si>
  <si>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</si>
  <si>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</si>
  <si>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</si>
  <si>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</si>
  <si>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</si>
  <si>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</si>
  <si>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</si>
  <si>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</si>
  <si>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</si>
  <si>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</si>
  <si>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</si>
  <si>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</si>
  <si>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</si>
  <si>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</si>
  <si>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</si>
  <si>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</si>
  <si>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</si>
  <si>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</si>
  <si>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</si>
  <si>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</si>
  <si>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a1686874</t>
  </si>
  <si>
    <t>Isabelle Huynh</t>
  </si>
  <si>
    <t>Group 1</t>
  </si>
  <si>
    <t>a1774412</t>
  </si>
  <si>
    <t>Michael Daniele</t>
  </si>
  <si>
    <t>a1745552</t>
  </si>
  <si>
    <t>Borna Morassaei</t>
  </si>
  <si>
    <t>Damian Suhaj</t>
  </si>
  <si>
    <t>a1747931</t>
  </si>
  <si>
    <t>She worked with Michael going over the voting system, as well as ideated the majority of user stories.</t>
  </si>
  <si>
    <t>Looked at the senate voting rules, understanding what counts as a vote, etc… I also initialised the rails project.</t>
  </si>
  <si>
    <t>He worked with Isabelle going over the voting system, and created some user stories.</t>
  </si>
  <si>
    <t>He worked on simple, but high priority user stories to give the project a head-start on its base.</t>
  </si>
  <si>
    <t>Began work on the voting page, and created routes for views planned so far.</t>
  </si>
  <si>
    <t>Populated the database seed with usable data from the 2021 senate voting data.</t>
  </si>
  <si>
    <t>Made submitting and counting votes possible for the Voter part of the project.</t>
  </si>
  <si>
    <t>Worked on the results page for counting votes for the Admin part.</t>
  </si>
  <si>
    <t>Created rspec and cucumber tests for some remaining user stories.</t>
  </si>
  <si>
    <t>Worked toward understanding vote counting, and created a test case scenario to verify votes are counted correctly.</t>
  </si>
  <si>
    <t>Worked on the Admin part of the project, e.g. displaying and collecting candidates.</t>
  </si>
  <si>
    <t>Created the project work flow space on github to track the progress of and assign user stories to members. Acted as the scrum master, and designed a framework for the project.</t>
  </si>
  <si>
    <t>Created presenation slides.</t>
  </si>
  <si>
    <t>Started working toward publishing the project to Heroku.</t>
  </si>
  <si>
    <t>Completed voter success user story.</t>
  </si>
  <si>
    <t>Continued with rspec and cucumber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</si>
</sst>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2" xfId="0" applyFont="1" applyFill="1" applyBorder="1"/>
    <xf numFmtId="0" fontId="1" fillId="0" borderId="6" xfId="0" applyFont="1" applyBorder="1"/>
    <xf numFmtId="49" fontId="1" fillId="0" borderId="7" xfId="0" applyNumberFormat="1" applyFont="1" applyBorder="1"/>
    <xf numFmtId="49" fontId="1" fillId="0" borderId="6" xfId="0" applyNumberFormat="1" applyFont="1" applyBorder="1"/>
    <xf numFmtId="0" fontId="0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left" vertical="top" wrapText="1"/>
    </xf>
    <xf numFmtId="0" fontId="0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3" zoomScale="67" workbookViewId="0">
      <selection sqref="A1:D43"/>
    </sheetView>
  </sheetViews>
  <sheetFormatPr defaultColWidth="11" defaultRowHeight="15.75" x14ac:dyDescent="0.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149999999999999" thickBot="1" x14ac:dyDescent="0.55000000000000004"/>
    <row r="2" spans="1:4" ht="16.149999999999999" thickBot="1" x14ac:dyDescent="0.55000000000000004">
      <c r="A2" s="1"/>
      <c r="B2" s="2" t="s">
        <v>0</v>
      </c>
      <c r="C2" s="3" t="s">
        <v>30</v>
      </c>
    </row>
    <row r="3" spans="1:4" ht="16.149999999999999" thickBot="1" x14ac:dyDescent="0.55000000000000004">
      <c r="A3" s="1"/>
      <c r="B3" s="2" t="s">
        <v>1</v>
      </c>
      <c r="C3" s="4" t="s">
        <v>24</v>
      </c>
    </row>
    <row r="4" spans="1:4" ht="16.149999999999999" thickBot="1" x14ac:dyDescent="0.55000000000000004">
      <c r="A4" s="1" t="s">
        <v>18</v>
      </c>
      <c r="C4" s="2"/>
    </row>
    <row r="5" spans="1:4" x14ac:dyDescent="0.5">
      <c r="A5" s="15" t="s">
        <v>2</v>
      </c>
      <c r="B5" s="16" t="s">
        <v>3</v>
      </c>
      <c r="C5" s="17" t="s">
        <v>4</v>
      </c>
      <c r="D5" s="17" t="s">
        <v>5</v>
      </c>
    </row>
    <row r="6" spans="1:4" ht="31.5" x14ac:dyDescent="0.5">
      <c r="A6" s="18" t="s">
        <v>22</v>
      </c>
      <c r="B6" s="18" t="s">
        <v>23</v>
      </c>
      <c r="C6" s="19" t="s">
        <v>8</v>
      </c>
      <c r="D6" s="20" t="s">
        <v>31</v>
      </c>
    </row>
    <row r="7" spans="1:4" ht="31.5" x14ac:dyDescent="0.5">
      <c r="A7" s="18" t="s">
        <v>30</v>
      </c>
      <c r="B7" s="18" t="s">
        <v>29</v>
      </c>
      <c r="C7" s="19" t="s">
        <v>10</v>
      </c>
      <c r="D7" s="20" t="s">
        <v>32</v>
      </c>
    </row>
    <row r="8" spans="1:4" x14ac:dyDescent="0.5">
      <c r="A8" s="18" t="s">
        <v>25</v>
      </c>
      <c r="B8" s="21" t="s">
        <v>26</v>
      </c>
      <c r="C8" s="19" t="s">
        <v>8</v>
      </c>
      <c r="D8" s="20" t="s">
        <v>33</v>
      </c>
    </row>
    <row r="9" spans="1:4" ht="31.5" x14ac:dyDescent="0.5">
      <c r="A9" s="18" t="s">
        <v>27</v>
      </c>
      <c r="B9" s="21" t="s">
        <v>28</v>
      </c>
      <c r="C9" s="19" t="s">
        <v>10</v>
      </c>
      <c r="D9" s="20" t="s">
        <v>34</v>
      </c>
    </row>
    <row r="10" spans="1:4" ht="16.149999999999999" thickBot="1" x14ac:dyDescent="0.55000000000000004">
      <c r="A10" s="7"/>
      <c r="B10" s="8"/>
      <c r="C10" s="9"/>
      <c r="D10" s="10"/>
    </row>
    <row r="11" spans="1:4" x14ac:dyDescent="0.5">
      <c r="A11" s="5"/>
      <c r="B11" s="6"/>
      <c r="C11" s="12"/>
      <c r="D11" s="13"/>
    </row>
    <row r="12" spans="1:4" ht="16.149999999999999" thickBot="1" x14ac:dyDescent="0.55000000000000004">
      <c r="A12" s="14" t="s">
        <v>19</v>
      </c>
    </row>
    <row r="13" spans="1:4" x14ac:dyDescent="0.5">
      <c r="A13" s="15" t="s">
        <v>2</v>
      </c>
      <c r="B13" s="16" t="s">
        <v>3</v>
      </c>
      <c r="C13" s="17" t="s">
        <v>4</v>
      </c>
      <c r="D13" s="17" t="s">
        <v>5</v>
      </c>
    </row>
    <row r="14" spans="1:4" ht="47.25" x14ac:dyDescent="0.5">
      <c r="A14" s="18" t="str">
        <f>A6</f>
        <v>a1686874</v>
      </c>
      <c r="B14" s="18" t="str">
        <f>B6</f>
        <v>Isabelle Huynh</v>
      </c>
      <c r="C14" s="19" t="s">
        <v>8</v>
      </c>
      <c r="D14" s="20" t="s">
        <v>42</v>
      </c>
    </row>
    <row r="15" spans="1:4" x14ac:dyDescent="0.5">
      <c r="A15" s="18" t="str">
        <f t="shared" ref="A15:B15" si="0">A7</f>
        <v>a1747931</v>
      </c>
      <c r="B15" s="18" t="str">
        <f t="shared" si="0"/>
        <v>Damian Suhaj</v>
      </c>
      <c r="C15" s="19" t="s">
        <v>8</v>
      </c>
      <c r="D15" s="20" t="s">
        <v>35</v>
      </c>
    </row>
    <row r="16" spans="1:4" ht="31.5" x14ac:dyDescent="0.5">
      <c r="A16" s="18" t="str">
        <f t="shared" ref="A16:B16" si="1">A8</f>
        <v>a1774412</v>
      </c>
      <c r="B16" s="18" t="str">
        <f t="shared" si="1"/>
        <v>Michael Daniele</v>
      </c>
      <c r="C16" s="19" t="s">
        <v>8</v>
      </c>
      <c r="D16" s="20" t="s">
        <v>40</v>
      </c>
    </row>
    <row r="17" spans="1:4" x14ac:dyDescent="0.5">
      <c r="A17" s="18" t="str">
        <f t="shared" ref="A17:B17" si="2">A9</f>
        <v>a1745552</v>
      </c>
      <c r="B17" s="18" t="str">
        <f t="shared" si="2"/>
        <v>Borna Morassaei</v>
      </c>
      <c r="C17" s="19" t="s">
        <v>8</v>
      </c>
      <c r="D17" s="20" t="s">
        <v>41</v>
      </c>
    </row>
    <row r="18" spans="1:4" ht="16.149999999999999" thickBot="1" x14ac:dyDescent="0.55000000000000004">
      <c r="A18" s="7"/>
      <c r="B18" s="8"/>
      <c r="C18" s="9"/>
      <c r="D18" s="10"/>
    </row>
    <row r="19" spans="1:4" x14ac:dyDescent="0.5">
      <c r="A19" s="5"/>
      <c r="B19" s="6"/>
      <c r="C19" s="12"/>
      <c r="D19" s="13"/>
    </row>
    <row r="20" spans="1:4" ht="16.149999999999999" thickBot="1" x14ac:dyDescent="0.55000000000000004">
      <c r="A20" s="14" t="s">
        <v>20</v>
      </c>
    </row>
    <row r="21" spans="1:4" x14ac:dyDescent="0.5">
      <c r="A21" s="15" t="s">
        <v>2</v>
      </c>
      <c r="B21" s="16" t="s">
        <v>3</v>
      </c>
      <c r="C21" s="17" t="s">
        <v>4</v>
      </c>
      <c r="D21" s="17" t="s">
        <v>5</v>
      </c>
    </row>
    <row r="22" spans="1:4" x14ac:dyDescent="0.5">
      <c r="A22" s="18" t="str">
        <f t="shared" ref="A22:B22" si="3">A14</f>
        <v>a1686874</v>
      </c>
      <c r="B22" s="18" t="str">
        <f t="shared" si="3"/>
        <v>Isabelle Huynh</v>
      </c>
      <c r="C22" s="19" t="s">
        <v>8</v>
      </c>
      <c r="D22" s="20" t="s">
        <v>36</v>
      </c>
    </row>
    <row r="23" spans="1:4" x14ac:dyDescent="0.5">
      <c r="A23" s="18" t="str">
        <f t="shared" ref="A23:B23" si="4">A15</f>
        <v>a1747931</v>
      </c>
      <c r="B23" s="18" t="str">
        <f t="shared" si="4"/>
        <v>Damian Suhaj</v>
      </c>
      <c r="C23" s="19" t="s">
        <v>8</v>
      </c>
      <c r="D23" s="20" t="s">
        <v>37</v>
      </c>
    </row>
    <row r="24" spans="1:4" x14ac:dyDescent="0.5">
      <c r="A24" s="18" t="str">
        <f t="shared" ref="A24:B24" si="5">A16</f>
        <v>a1774412</v>
      </c>
      <c r="B24" s="18" t="str">
        <f t="shared" si="5"/>
        <v>Michael Daniele</v>
      </c>
      <c r="C24" s="19" t="s">
        <v>8</v>
      </c>
      <c r="D24" s="20" t="s">
        <v>38</v>
      </c>
    </row>
    <row r="25" spans="1:4" x14ac:dyDescent="0.5">
      <c r="A25" s="18" t="str">
        <f t="shared" ref="A25:B25" si="6">A17</f>
        <v>a1745552</v>
      </c>
      <c r="B25" s="18" t="str">
        <f t="shared" si="6"/>
        <v>Borna Morassaei</v>
      </c>
      <c r="C25" s="19" t="s">
        <v>8</v>
      </c>
      <c r="D25" s="20" t="s">
        <v>39</v>
      </c>
    </row>
    <row r="26" spans="1:4" ht="16.149999999999999" thickBot="1" x14ac:dyDescent="0.55000000000000004">
      <c r="A26" s="7"/>
      <c r="B26" s="8"/>
      <c r="C26" s="9"/>
      <c r="D26" s="10"/>
    </row>
    <row r="27" spans="1:4" x14ac:dyDescent="0.5">
      <c r="A27" s="5"/>
      <c r="B27" s="6"/>
      <c r="C27" s="12"/>
      <c r="D27" s="13"/>
    </row>
    <row r="28" spans="1:4" ht="16.149999999999999" thickBot="1" x14ac:dyDescent="0.55000000000000004">
      <c r="A28" s="14" t="s">
        <v>21</v>
      </c>
    </row>
    <row r="29" spans="1:4" x14ac:dyDescent="0.5">
      <c r="A29" s="15" t="s">
        <v>2</v>
      </c>
      <c r="B29" s="16" t="s">
        <v>3</v>
      </c>
      <c r="C29" s="17" t="s">
        <v>4</v>
      </c>
      <c r="D29" s="17" t="s">
        <v>5</v>
      </c>
    </row>
    <row r="30" spans="1:4" x14ac:dyDescent="0.5">
      <c r="A30" s="18" t="str">
        <f t="shared" ref="A30:B30" si="7">A22</f>
        <v>a1686874</v>
      </c>
      <c r="B30" s="18" t="str">
        <f t="shared" si="7"/>
        <v>Isabelle Huynh</v>
      </c>
      <c r="C30" s="19" t="s">
        <v>8</v>
      </c>
      <c r="D30" s="20" t="s">
        <v>43</v>
      </c>
    </row>
    <row r="31" spans="1:4" x14ac:dyDescent="0.5">
      <c r="A31" s="18" t="str">
        <f t="shared" ref="A31:B31" si="8">A23</f>
        <v>a1747931</v>
      </c>
      <c r="B31" s="18" t="str">
        <f t="shared" si="8"/>
        <v>Damian Suhaj</v>
      </c>
      <c r="C31" s="19" t="s">
        <v>8</v>
      </c>
      <c r="D31" s="20" t="s">
        <v>44</v>
      </c>
    </row>
    <row r="32" spans="1:4" x14ac:dyDescent="0.5">
      <c r="A32" s="18" t="str">
        <f t="shared" ref="A32:B32" si="9">A24</f>
        <v>a1774412</v>
      </c>
      <c r="B32" s="18" t="str">
        <f t="shared" si="9"/>
        <v>Michael Daniele</v>
      </c>
      <c r="C32" s="19" t="s">
        <v>8</v>
      </c>
      <c r="D32" s="20" t="s">
        <v>45</v>
      </c>
    </row>
    <row r="33" spans="1:4" x14ac:dyDescent="0.5">
      <c r="A33" s="18" t="str">
        <f t="shared" ref="A33:B33" si="10">A25</f>
        <v>a1745552</v>
      </c>
      <c r="B33" s="18" t="str">
        <f t="shared" si="10"/>
        <v>Borna Morassaei</v>
      </c>
      <c r="C33" s="19" t="s">
        <v>8</v>
      </c>
      <c r="D33" s="20" t="s">
        <v>46</v>
      </c>
    </row>
    <row r="34" spans="1:4" ht="16.149999999999999" thickBot="1" x14ac:dyDescent="0.55000000000000004">
      <c r="A34" s="7"/>
      <c r="B34" s="8"/>
      <c r="C34" s="9"/>
      <c r="D34" s="10"/>
    </row>
    <row r="36" spans="1:4" x14ac:dyDescent="0.5">
      <c r="B36" s="1" t="s">
        <v>6</v>
      </c>
    </row>
    <row r="37" spans="1:4" x14ac:dyDescent="0.5">
      <c r="B37" s="2" t="s">
        <v>7</v>
      </c>
      <c r="C37" s="11" t="s">
        <v>8</v>
      </c>
    </row>
    <row r="38" spans="1:4" x14ac:dyDescent="0.5">
      <c r="B38" s="2" t="s">
        <v>9</v>
      </c>
      <c r="C38" s="11" t="s">
        <v>10</v>
      </c>
    </row>
    <row r="39" spans="1:4" x14ac:dyDescent="0.5">
      <c r="B39" s="2" t="s">
        <v>11</v>
      </c>
      <c r="C39" s="11" t="s">
        <v>12</v>
      </c>
    </row>
    <row r="40" spans="1:4" x14ac:dyDescent="0.5">
      <c r="B40" s="2" t="s">
        <v>13</v>
      </c>
      <c r="C40" s="11" t="s">
        <v>14</v>
      </c>
    </row>
    <row r="41" spans="1:4" x14ac:dyDescent="0.5">
      <c r="B41" s="2" t="s">
        <v>15</v>
      </c>
      <c r="C41" s="11" t="s">
        <v>16</v>
      </c>
    </row>
    <row r="42" spans="1:4" x14ac:dyDescent="0.5">
      <c r="B42" s="2" t="s">
        <v>17</v>
      </c>
      <c r="C42" s="11">
        <v>0</v>
      </c>
    </row>
  </sheetData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Damian Suhaj</cp:lastModifiedBy>
  <cp:lastPrinted>2021-06-10T08:40:25Z</cp:lastPrinted>
  <dcterms:created xsi:type="dcterms:W3CDTF">2018-05-07T03:58:38Z</dcterms:created>
  <dcterms:modified xsi:type="dcterms:W3CDTF">2021-06-10T08:40:41Z</dcterms:modified>
</cp:coreProperties>
</file>