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Copy of Gameplay Multiplayer 1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Multiplayer'!$A$1:$S$108</definedName>
    <definedName hidden="1" localSheetId="1" name="_xlnm._FilterDatabase">'Copy of Gameplay Multiplayer 1'!$A$1:$S$113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2">
      <text>
        <t xml:space="preserve">toggle Dragon microphone on/off</t>
      </text>
    </comment>
    <comment authorId="0" ref="A61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<sst xmlns="http://schemas.openxmlformats.org/spreadsheetml/2006/main" count="3235" uniqueCount="729">
  <si>
    <t>Profile Name</t>
  </si>
  <si>
    <t>Right joy</t>
  </si>
  <si>
    <t>Mixed joy</t>
  </si>
  <si>
    <t>zzCoDWZBO6.csv</t>
  </si>
  <si>
    <t>mwxbox.csv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</si>
  <si>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</si>
  <si>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</si>
  <si>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</si>
  <si>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</si>
  <si>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</si>
  <si>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</si>
  <si>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</si>
  <si>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</si>
  <si>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</si>
  <si>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</si>
  <si>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</si>
  <si>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</si>
  <si>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</si>
  <si>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</si>
  <si>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</si>
  <si>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B</t>
  </si>
  <si>
    <t>mp_center_sip</t>
  </si>
  <si>
    <t>X</t>
  </si>
  <si>
    <t>mp_left_center_sip_soft</t>
  </si>
  <si>
    <t>Y</t>
  </si>
  <si>
    <t>mp_left_center_puff_soft</t>
  </si>
  <si>
    <t>left_joy_up</t>
  </si>
  <si>
    <t>pulse 25 5</t>
  </si>
  <si>
    <t>mp_triple_puff</t>
  </si>
  <si>
    <t>dpad_SW</t>
  </si>
  <si>
    <t>mp_triple_sip</t>
  </si>
  <si>
    <t>delay_on 10</t>
  </si>
  <si>
    <t>dpad_W</t>
  </si>
  <si>
    <t>left_joy_left</t>
  </si>
  <si>
    <t>Color-Legend :</t>
  </si>
  <si>
    <t>left</t>
  </si>
  <si>
    <t>mp_left_sip</t>
  </si>
  <si>
    <t>right_joy_left</t>
  </si>
  <si>
    <t>left_joy_right</t>
  </si>
  <si>
    <t>right</t>
  </si>
  <si>
    <t>Moving</t>
  </si>
  <si>
    <t>----------</t>
  </si>
  <si>
    <t>mp_left_puff</t>
  </si>
  <si>
    <t>right_joy_right</t>
  </si>
  <si>
    <t>up</t>
  </si>
  <si>
    <t>left_joy_down</t>
  </si>
  <si>
    <t>Weapon(Aim,Fire, Mode,etc)</t>
  </si>
  <si>
    <t>down</t>
  </si>
  <si>
    <t>right_joy_up</t>
  </si>
  <si>
    <t>right_bumper</t>
  </si>
  <si>
    <t>mp_right_center_puff</t>
  </si>
  <si>
    <t>Grenade &amp; Gadget</t>
  </si>
  <si>
    <t>right_joy_down</t>
  </si>
  <si>
    <t>right_trigger</t>
  </si>
  <si>
    <t>mp_right_center_sip</t>
  </si>
  <si>
    <t>interact (Enter Vehicle, Spotting, etc...)</t>
  </si>
  <si>
    <t>mp_right_sip</t>
  </si>
  <si>
    <t>left_bumper</t>
  </si>
  <si>
    <t>mp_left_center_puff</t>
  </si>
  <si>
    <t>greater_than 20</t>
  </si>
  <si>
    <t>dpad_N</t>
  </si>
  <si>
    <t>left_trigger</t>
  </si>
  <si>
    <t>mp_left_center_sip</t>
  </si>
  <si>
    <t>Escape/Enter/Stats/Tab to Windows</t>
  </si>
  <si>
    <t>mp_right_puff</t>
  </si>
  <si>
    <t>dpad_E</t>
  </si>
  <si>
    <t>Function Testing</t>
  </si>
  <si>
    <t>delay_on 500</t>
  </si>
  <si>
    <t>lip</t>
  </si>
  <si>
    <t>start</t>
  </si>
  <si>
    <t>mp_left_puff_soft</t>
  </si>
  <si>
    <t>Strafe right</t>
  </si>
  <si>
    <t>dpad_S</t>
  </si>
  <si>
    <t>Strafe left</t>
  </si>
  <si>
    <t>back</t>
  </si>
  <si>
    <t>delayed_latch 250</t>
  </si>
  <si>
    <t>mp_right_puff_soft</t>
  </si>
  <si>
    <t>walk</t>
  </si>
  <si>
    <t>1'</t>
  </si>
  <si>
    <t>toggle</t>
  </si>
  <si>
    <t>mp_right_center_puff_soft</t>
  </si>
  <si>
    <t>walking back</t>
  </si>
  <si>
    <t>usb_1_left</t>
  </si>
  <si>
    <t>mp_right_center_sip_soft</t>
  </si>
  <si>
    <t>usb_1_right</t>
  </si>
  <si>
    <t>left_stick</t>
  </si>
  <si>
    <t>joystick_deflection_maximum</t>
  </si>
  <si>
    <t>24</t>
  </si>
  <si>
    <t>delay_on 100</t>
  </si>
  <si>
    <t>mp_center_sip_soft</t>
  </si>
  <si>
    <t>switch mouse (qmp 4+)</t>
  </si>
  <si>
    <t>force_off</t>
  </si>
  <si>
    <t>kb_z</t>
  </si>
  <si>
    <t>tap 250 1</t>
  </si>
  <si>
    <t>usb_1_down</t>
  </si>
  <si>
    <t>right_puff_soft</t>
  </si>
  <si>
    <t>voicechat</t>
  </si>
  <si>
    <t>delay_on 5 16000</t>
  </si>
  <si>
    <t>usb_1_up</t>
  </si>
  <si>
    <t>mp_center_puff_soft</t>
  </si>
  <si>
    <t>delay_on 500 16000</t>
  </si>
  <si>
    <t>Sprint (Stay's Activated)</t>
  </si>
  <si>
    <t>1"</t>
  </si>
  <si>
    <t>mp_left_sip_soft</t>
  </si>
  <si>
    <t xml:space="preserve">Crouch </t>
  </si>
  <si>
    <t>Jump</t>
  </si>
  <si>
    <t>(2)</t>
  </si>
  <si>
    <t>pulse 50 2</t>
  </si>
  <si>
    <t xml:space="preserve">Aim </t>
  </si>
  <si>
    <t>mp_right_sip_soft</t>
  </si>
  <si>
    <t>Fire</t>
  </si>
  <si>
    <t>digital_in_2</t>
  </si>
  <si>
    <t>force_off 230</t>
  </si>
  <si>
    <t>delay_off 250</t>
  </si>
  <si>
    <t xml:space="preserve">Reload </t>
  </si>
  <si>
    <t>(3)</t>
  </si>
  <si>
    <t>Firemode / Inspect</t>
  </si>
  <si>
    <t>delay_on 250</t>
  </si>
  <si>
    <t>right_stick</t>
  </si>
  <si>
    <t>tap 200</t>
  </si>
  <si>
    <t>Melee</t>
  </si>
  <si>
    <t>(5)</t>
  </si>
  <si>
    <t>delay_on 200 500</t>
  </si>
  <si>
    <t>Finishing</t>
  </si>
  <si>
    <t>tap 200 5000</t>
  </si>
  <si>
    <t>Steady Aim</t>
  </si>
  <si>
    <t>(9)</t>
  </si>
  <si>
    <t>mp_triple_sip_soft</t>
  </si>
  <si>
    <t>delay_on 200</t>
  </si>
  <si>
    <t>Fast c4</t>
  </si>
  <si>
    <t>mp_triple_puff_soft</t>
  </si>
  <si>
    <t>Throw Grenade</t>
  </si>
  <si>
    <t>Tactical weapon</t>
  </si>
  <si>
    <t>lip_soft</t>
  </si>
  <si>
    <t>kill-streak</t>
  </si>
  <si>
    <t>(4)</t>
  </si>
  <si>
    <t>pulse 50 1</t>
  </si>
  <si>
    <t>use shield /drop item</t>
  </si>
  <si>
    <t>delay_on 250 500</t>
  </si>
  <si>
    <t>tap 250</t>
  </si>
  <si>
    <t>Drop item</t>
  </si>
  <si>
    <t>(7)</t>
  </si>
  <si>
    <t>Activate special</t>
  </si>
  <si>
    <t>7"</t>
  </si>
  <si>
    <t>delay_on 200 100</t>
  </si>
  <si>
    <t>interact/enter</t>
  </si>
  <si>
    <t>5"</t>
  </si>
  <si>
    <t>open inventory/Night Vision</t>
  </si>
  <si>
    <t>ping normal</t>
  </si>
  <si>
    <t>(8)</t>
  </si>
  <si>
    <t>Spray/gesture</t>
  </si>
  <si>
    <t>9"</t>
  </si>
  <si>
    <t>delay_off 2500</t>
  </si>
  <si>
    <t>right_sip_soft</t>
  </si>
  <si>
    <t>Stats</t>
  </si>
  <si>
    <t>tap 200 500</t>
  </si>
  <si>
    <t>Switch to menu</t>
  </si>
  <si>
    <t>Switch to Drive</t>
  </si>
  <si>
    <t>Switch to Gameplay</t>
  </si>
  <si>
    <t>8"</t>
  </si>
  <si>
    <t>force_off 210</t>
  </si>
  <si>
    <t>force_off 260</t>
  </si>
  <si>
    <t>delay_on 75</t>
  </si>
  <si>
    <t>force_off 300</t>
  </si>
  <si>
    <t>force_off 700</t>
  </si>
  <si>
    <t>force_off 900</t>
  </si>
  <si>
    <t>ping enemy</t>
  </si>
  <si>
    <t>force_off 75</t>
  </si>
  <si>
    <t>Switch to Multiplayer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</si>
  <si>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</si>
  <si>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</si>
  <si>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</si>
  <si>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</si>
  <si>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</si>
  <si>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</si>
  <si>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</si>
  <si>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</si>
  <si>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</si>
  <si>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</si>
  <si>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</si>
  <si>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</si>
  <si>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</si>
  <si>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</si>
  <si>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</si>
  <si>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</si>
  <si>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</si>
  <si>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</si>
  <si>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tap 250 100</t>
  </si>
  <si>
    <t>zCoDWZMP2.csv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</si>
  <si>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</si>
  <si>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</si>
  <si>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</si>
  <si>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</si>
  <si>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</si>
  <si>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</si>
  <si>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</si>
  <si>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</si>
  <si>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</si>
  <si>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</si>
  <si>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</si>
  <si>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</si>
  <si>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</si>
  <si>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</si>
  <si>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</si>
  <si>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</si>
  <si>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</si>
  <si>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</si>
  <si>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</si>
  <si>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</si>
  <si>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</si>
  <si>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</si>
  <si>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</si>
  <si>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</si>
  <si>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</si>
  <si>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</si>
  <si>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</si>
  <si>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</si>
  <si>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</si>
  <si>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tap 320</t>
  </si>
  <si>
    <t>kb_backspace</t>
  </si>
  <si>
    <t>delay_on 320 750</t>
  </si>
  <si>
    <t>force_off 320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</si>
  <si>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</si>
  <si>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</si>
  <si>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</si>
  <si>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</si>
  <si>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</si>
  <si>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</si>
  <si>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</si>
  <si>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Change weapons</t>
  </si>
  <si>
    <t>kb_0</t>
  </si>
  <si>
    <t>Mute</t>
  </si>
  <si>
    <t>tap 250 5000</t>
  </si>
  <si>
    <t>Nvdia Shadow</t>
  </si>
  <si>
    <t>kb_8</t>
  </si>
  <si>
    <t>Throw Gernade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</si>
  <si>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</si>
  <si>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</si>
  <si>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</si>
  <si>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</si>
  <si>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</si>
  <si>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</si>
  <si>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</si>
  <si>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</si>
  <si>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</si>
  <si>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</si>
  <si>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</si>
  <si>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</si>
  <si>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</si>
  <si>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</si>
  <si>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</si>
  <si>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</si>
  <si>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pulse 1000 2</t>
  </si>
  <si>
    <t>100</t>
  </si>
  <si>
    <t>deflection_multiplier_right</t>
  </si>
  <si>
    <t>sip_puff_threshold</t>
  </si>
  <si>
    <t>25</t>
  </si>
  <si>
    <t>force_off 115</t>
  </si>
  <si>
    <t>deactivate shift + control</t>
  </si>
  <si>
    <t>deactivate shift</t>
  </si>
  <si>
    <t>deactivate control</t>
  </si>
  <si>
    <t>Change Sights</t>
  </si>
  <si>
    <t>4"</t>
  </si>
  <si>
    <t>delay_off 5000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</si>
  <si>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</si>
  <si>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</si>
  <si>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</si>
  <si>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</si>
  <si>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</si>
  <si>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</si>
  <si>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</si>
  <si>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</si>
  <si>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</si>
  <si>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</si>
  <si>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</si>
  <si>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</si>
  <si>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</si>
  <si>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</si>
  <si>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</si>
  <si>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</si>
  <si>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</si>
  <si>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</si>
  <si>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</si>
  <si>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</si>
  <si>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</si>
  <si>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</si>
  <si>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</si>
  <si>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</si>
  <si>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</si>
  <si>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</si>
  <si>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</si>
  <si>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</si>
  <si>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</si>
  <si>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</si>
  <si>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</si>
  <si>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</si>
  <si>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</si>
  <si>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</si>
  <si>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</si>
  <si>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</si>
  <si>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</si>
  <si>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</si>
  <si>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</si>
  <si>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</si>
  <si>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</si>
  <si>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</si>
  <si>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</si>
  <si>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</si>
  <si>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</si>
  <si>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</si>
  <si>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</si>
  <si>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</si>
  <si>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</si>
  <si>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</si>
  <si>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</si>
  <si>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</si>
  <si>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</si>
  <si>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</si>
  <si>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</si>
  <si>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</si>
  <si>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</si>
  <si>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</si>
  <si>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</si>
  <si>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</si>
  <si>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</si>
  <si>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</si>
  <si>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</si>
  <si>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</si>
  <si>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</si>
  <si>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</si>
  <si>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</si>
  <si>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</si>
  <si>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</si>
  <si>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</si>
  <si>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</si>
  <si>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</si>
  <si>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</si>
  <si>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</si>
  <si>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</si>
  <si>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</si>
  <si>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</si>
  <si>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</si>
  <si>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</si>
  <si>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</si>
  <si>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</si>
  <si>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</si>
  <si>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</si>
  <si>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</si>
  <si>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</si>
  <si>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</si>
  <si>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</si>
  <si>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</si>
  <si>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</si>
  <si>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</si>
  <si>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</si>
  <si>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</si>
  <si>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</si>
  <si>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</si>
  <si>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</si>
  <si>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</si>
  <si>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</si>
  <si>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</si>
  <si>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</si>
  <si>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</si>
  <si>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</si>
  <si>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</si>
  <si>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</si>
  <si>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</si>
  <si>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</si>
  <si>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</si>
  <si>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</si>
  <si>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</si>
  <si>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</si>
  <si>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</si>
  <si>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</si>
  <si>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</si>
  <si>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</si>
  <si>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</si>
  <si>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</si>
  <si>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</si>
  <si>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</si>
  <si>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</si>
  <si>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</si>
  <si>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</si>
  <si>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</si>
  <si>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</si>
  <si>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</si>
  <si>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</si>
  <si>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</si>
  <si>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delay_on 250 100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</si>
  <si>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</si>
  <si>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</si>
  <si>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</si>
  <si>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</si>
  <si>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</si>
  <si>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</si>
  <si>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</si>
  <si>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</si>
  <si>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</si>
  <si>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</si>
  <si>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</si>
  <si>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</si>
  <si>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</si>
  <si>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</si>
  <si>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</si>
  <si>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</si>
  <si>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</si>
  <si>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</si>
  <si>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</si>
  <si>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</si>
  <si>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</si>
  <si>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</si>
  <si>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</si>
  <si>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</si>
  <si>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</si>
  <si>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</si>
  <si>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</si>
  <si>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</si>
  <si>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</si>
  <si>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</si>
  <si>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</si>
  <si>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</si>
  <si>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</si>
  <si>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</si>
  <si>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</si>
  <si>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</si>
  <si>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</si>
  <si>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</si>
  <si>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</si>
  <si>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</si>
  <si>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</si>
  <si>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</si>
  <si>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</si>
  <si>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</si>
  <si>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</si>
  <si>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</si>
  <si>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</si>
  <si>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</si>
  <si>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</si>
  <si>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</si>
  <si>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</si>
  <si>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</si>
  <si>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</si>
  <si>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pulse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</si>
  <si>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</si>
  <si>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</si>
  <si>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</si>
  <si>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</si>
  <si>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</si>
  <si>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</si>
  <si>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</si>
  <si>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</si>
  <si>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</si>
  <si>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</si>
  <si>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</si>
  <si>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</si>
  <si>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</si>
  <si>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</si>
  <si>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</si>
  <si>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</si>
  <si>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</si>
  <si>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</si>
  <si>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</si>
  <si>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</si>
  <si>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</si>
  <si>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</si>
  <si>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</si>
  <si>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</si>
  <si>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</si>
  <si>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</si>
  <si>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</si>
  <si>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</si>
  <si>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</si>
  <si>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</si>
  <si>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</si>
  <si>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</si>
  <si>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</si>
  <si>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</si>
  <si>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</si>
  <si>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</si>
  <si>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</si>
  <si>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</si>
  <si>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</si>
  <si>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</si>
  <si>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</si>
  <si>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</si>
  <si>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</si>
  <si>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</si>
  <si>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</si>
  <si>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</si>
  <si>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</si>
  <si>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</si>
  <si>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</si>
  <si>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</si>
  <si>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</si>
  <si>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</si>
  <si>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</si>
  <si>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</si>
  <si>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</si>
  <si>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</si>
  <si>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</si>
  <si>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</si>
  <si>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</si>
  <si>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</si>
  <si>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</si>
  <si>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</si>
  <si>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Lay down + shooting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</si>
  <si>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</si>
  <si>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</si>
  <si>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</si>
  <si>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</si>
  <si>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</si>
  <si>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</si>
  <si>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</si>
  <si>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</si>
  <si>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</si>
  <si>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</si>
  <si>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</si>
  <si>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</si>
  <si>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</si>
  <si>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</si>
  <si>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</si>
  <si>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</si>
  <si>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</si>
  <si>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</si>
  <si>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</si>
  <si>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</si>
  <si>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</si>
  <si>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</si>
  <si>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</si>
  <si>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</si>
  <si>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</si>
  <si>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</si>
  <si>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</si>
  <si>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</si>
  <si>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</si>
  <si>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</si>
  <si>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</si>
  <si>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</si>
  <si>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</si>
  <si>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</si>
  <si>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</si>
  <si>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</si>
  <si>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</si>
  <si>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</si>
  <si>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</si>
  <si>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</si>
  <si>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</si>
  <si>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</si>
  <si>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</si>
  <si>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</si>
  <si>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</si>
  <si>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</si>
  <si>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</si>
  <si>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</si>
  <si>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</si>
  <si>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</si>
  <si>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</si>
  <si>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</si>
  <si>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</si>
  <si>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</si>
  <si>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</si>
  <si>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</si>
  <si>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delay_on 300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</si>
  <si>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</si>
  <si>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</si>
  <si>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</si>
  <si>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</si>
  <si>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</si>
  <si>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</si>
  <si>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</si>
  <si>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</si>
  <si>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</si>
  <si>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</si>
  <si>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</si>
  <si>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</si>
  <si>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</si>
  <si>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</si>
  <si>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</si>
  <si>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</si>
  <si>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</si>
  <si>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</si>
  <si>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</si>
  <si>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</si>
  <si>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</si>
  <si>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</si>
  <si>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map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</si>
  <si>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</si>
  <si>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</si>
  <si>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</si>
  <si>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</si>
  <si>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</si>
  <si>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</si>
  <si>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</si>
  <si>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</si>
  <si>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</si>
  <si>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</si>
  <si>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</si>
  <si>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</si>
  <si>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</si>
  <si>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</si>
  <si>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</si>
  <si>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</si>
  <si>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</si>
  <si>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</si>
  <si>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</si>
  <si>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</si>
  <si>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</si>
  <si>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</si>
  <si>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</si>
  <si>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</si>
  <si>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</si>
  <si>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</si>
  <si>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</si>
  <si>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</si>
  <si>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Menu/Pause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</si>
  <si>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</si>
  <si>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</si>
  <si>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</si>
  <si>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</si>
  <si>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</si>
  <si>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</si>
  <si>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</si>
  <si>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</si>
  <si>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</si>
  <si>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</si>
  <si>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</si>
  <si>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</si>
  <si>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</si>
  <si>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</si>
  <si>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</si>
  <si>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</si>
  <si>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</si>
  <si>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</si>
  <si>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</si>
  <si>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</si>
  <si>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</si>
  <si>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</si>
  <si>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</si>
  <si>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</si>
  <si>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</si>
  <si>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</si>
  <si>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</si>
  <si>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</si>
  <si>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</si>
  <si>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</si>
  <si>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</si>
  <si>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</si>
  <si>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</si>
  <si>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</si>
  <si>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</si>
  <si>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</si>
  <si>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</si>
  <si>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</si>
  <si>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</si>
  <si>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</si>
  <si>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</si>
  <si>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</si>
  <si>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</si>
  <si>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</si>
  <si>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</si>
  <si>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</si>
  <si>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</si>
  <si>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</si>
  <si>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</si>
  <si>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</si>
  <si>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</si>
  <si>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</si>
  <si>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</si>
  <si>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</si>
  <si>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</si>
  <si>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</si>
  <si>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</si>
  <si>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</si>
  <si>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</si>
  <si>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</si>
  <si>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</si>
  <si>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</si>
  <si>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</si>
  <si>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</si>
  <si>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</si>
  <si>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</si>
  <si>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</si>
  <si>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</si>
  <si>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</si>
  <si>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</si>
  <si>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</si>
  <si>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</si>
  <si>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</si>
  <si>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</si>
  <si>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</si>
  <si>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</si>
  <si>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</si>
  <si>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</si>
  <si>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</si>
  <si>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</si>
  <si>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</si>
  <si>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</si>
  <si>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</si>
  <si>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</si>
  <si>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</si>
  <si>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</si>
  <si>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</si>
  <si>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delay_on 260</t>
  </si>
  <si>
    <t>Preferences</t>
  </si>
  <si>
    <t>Preference</t>
  </si>
  <si>
    <t>Value</t>
  </si>
  <si>
    <t>Units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</si>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</sst>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E69138"/>
    </font>
    <font>
      <b/>
      <color rgb="FF00FFFF"/>
      <name val="Arial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0" fillId="12" fontId="4" numFmtId="49" xfId="0" applyAlignment="1" applyFont="1" applyNumberFormat="1">
      <alignment readingOrder="0" shrinkToFit="0" vertical="bottom" wrapText="1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0"/>
    </xf>
    <xf borderId="0" fillId="9" fontId="4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1"/>
    </xf>
    <xf borderId="0" fillId="19" fontId="9" numFmtId="49" xfId="0" applyAlignment="1" applyFill="1" applyFont="1" applyNumberFormat="1">
      <alignment shrinkToFit="0" vertical="bottom" wrapText="1"/>
    </xf>
    <xf borderId="0" fillId="19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2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6" fontId="13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14" fontId="4" numFmtId="49" xfId="0" applyAlignment="1" applyFont="1" applyNumberFormat="1">
      <alignment readingOrder="0" shrinkToFit="0" vertical="bottom" wrapText="0"/>
    </xf>
    <xf borderId="0" fillId="16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12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12" fontId="13" numFmtId="49" xfId="0" applyAlignment="1" applyFont="1" applyNumberFormat="1">
      <alignment horizontal="left" readingOrder="0" shrinkToFit="0" wrapText="0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18" fontId="18" numFmtId="49" xfId="0" applyAlignment="1" applyFont="1" applyNumberFormat="1">
      <alignment readingOrder="0" shrinkToFit="0" wrapText="1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6" numFmtId="49" xfId="0" applyAlignment="1" applyFont="1" applyNumberFormat="1">
      <alignment horizontal="center" shrinkToFit="0" wrapText="1"/>
    </xf>
    <xf borderId="0" fillId="10" fontId="26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2" fontId="1" numFmtId="49" xfId="0" applyAlignment="1" applyFont="1" applyNumberFormat="1">
      <alignment readingOrder="0" shrinkToFit="0" wrapText="0"/>
    </xf>
    <xf borderId="0" fillId="10" fontId="2" numFmtId="49" xfId="0" applyAlignment="1" applyFont="1" applyNumberFormat="1">
      <alignment readingOrder="0" shrinkToFit="0" wrapText="1"/>
    </xf>
    <xf borderId="0" fillId="17" fontId="27" numFmtId="49" xfId="0" applyAlignment="1" applyFont="1" applyNumberFormat="1">
      <alignment readingOrder="0" shrinkToFit="0" vertical="bottom" wrapText="1"/>
    </xf>
    <xf borderId="0" fillId="24" fontId="4" numFmtId="49" xfId="0" applyAlignment="1" applyFill="1" applyFont="1" applyNumberFormat="1">
      <alignment shrinkToFit="0" vertical="bottom" wrapText="0"/>
    </xf>
    <xf borderId="0" fillId="6" fontId="13" numFmtId="49" xfId="0" applyAlignment="1" applyFont="1" applyNumberFormat="1">
      <alignment horizontal="left" readingOrder="0" shrinkToFit="0" wrapText="1"/>
    </xf>
    <xf borderId="0" fillId="8" fontId="13" numFmtId="49" xfId="0" applyAlignment="1" applyFont="1" applyNumberFormat="1">
      <alignment readingOrder="0"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12" fontId="13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6" fillId="9" fontId="13" numFmtId="49" xfId="0" applyAlignment="1" applyBorder="1" applyFont="1" applyNumberFormat="1">
      <alignment shrinkToFit="0" vertical="bottom" wrapText="0"/>
    </xf>
    <xf borderId="0" fillId="12" fontId="13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9" fontId="13" numFmtId="49" xfId="0" applyAlignment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shrinkToFit="0" vertical="bottom" wrapText="0"/>
    </xf>
    <xf borderId="8" fillId="8" fontId="13" numFmtId="49" xfId="0" applyAlignment="1" applyBorder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9" fontId="13" numFmtId="49" xfId="0" applyAlignment="1" applyFont="1" applyNumberFormat="1">
      <alignment horizontal="left" readingOrder="0" shrinkToFit="0" wrapText="1"/>
    </xf>
    <xf borderId="0" fillId="8" fontId="13" numFmtId="49" xfId="0" applyAlignment="1" applyFont="1" applyNumberFormat="1">
      <alignment horizontal="left" readingOrder="0" shrinkToFit="0" wrapText="1"/>
    </xf>
    <xf borderId="0" fillId="9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9" fontId="13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3" numFmtId="49" xfId="0" applyAlignment="1" applyFont="1" applyNumberFormat="1">
      <alignment shrinkToFit="0" vertical="bottom" wrapText="0"/>
    </xf>
    <xf borderId="0" fillId="8" fontId="13" numFmtId="49" xfId="0" applyAlignment="1" applyFont="1" applyNumberFormat="1">
      <alignment horizontal="left" readingOrder="0" shrinkToFit="0" wrapText="0"/>
    </xf>
    <xf borderId="0" fillId="16" fontId="4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0" fillId="11" fontId="11" numFmtId="49" xfId="0" applyAlignment="1" applyFont="1" applyNumberFormat="1">
      <alignment horizontal="center" shrinkToFit="0" vertical="bottom" wrapText="0"/>
    </xf>
    <xf borderId="0" fillId="9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horizontal="center" readingOrder="0" shrinkToFit="0" wrapText="1"/>
    </xf>
    <xf borderId="0" fillId="11" fontId="14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6" fillId="9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28" fontId="28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8" fontId="28" numFmtId="49" xfId="0" applyAlignment="1" applyBorder="1" applyFont="1" applyNumberFormat="1">
      <alignment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7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7" t="s">
        <v>29</v>
      </c>
      <c r="B6" s="28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30"/>
      <c r="T6" s="31"/>
      <c r="U6" s="31"/>
      <c r="V6" s="32"/>
    </row>
    <row r="7">
      <c r="A7" s="27" t="s">
        <v>32</v>
      </c>
      <c r="B7" s="28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3" t="s">
        <v>34</v>
      </c>
      <c r="T7" s="34"/>
      <c r="U7" s="34"/>
      <c r="V7" s="35" t="s">
        <v>36</v>
      </c>
    </row>
    <row r="8">
      <c r="A8" s="13" t="s">
        <v>37</v>
      </c>
      <c r="B8" s="14" t="s">
        <v>11</v>
      </c>
      <c r="C8" s="15" t="s">
        <v>35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40</v>
      </c>
      <c r="T8" s="37" t="s">
        <v>41</v>
      </c>
      <c r="U8" s="38" t="s">
        <v>35</v>
      </c>
      <c r="V8" s="35" t="s">
        <v>42</v>
      </c>
    </row>
    <row r="9">
      <c r="A9" s="13" t="s">
        <v>43</v>
      </c>
      <c r="B9" s="14" t="s">
        <v>11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46</v>
      </c>
      <c r="T9" s="37" t="s">
        <v>41</v>
      </c>
      <c r="U9" s="40" t="s">
        <v>39</v>
      </c>
      <c r="V9" s="35" t="s">
        <v>21</v>
      </c>
    </row>
    <row r="10">
      <c r="A10" s="13" t="s">
        <v>48</v>
      </c>
      <c r="B10" s="14" t="s">
        <v>11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51</v>
      </c>
      <c r="T10" s="37" t="s">
        <v>41</v>
      </c>
      <c r="U10" s="40" t="s">
        <v>44</v>
      </c>
      <c r="V10" s="35" t="s">
        <v>19</v>
      </c>
    </row>
    <row r="11">
      <c r="A11" s="13" t="s">
        <v>52</v>
      </c>
      <c r="B11" s="14" t="s">
        <v>11</v>
      </c>
      <c r="C11" s="15" t="s">
        <v>47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55</v>
      </c>
      <c r="T11" s="37" t="s">
        <v>41</v>
      </c>
      <c r="U11" s="40" t="s">
        <v>47</v>
      </c>
      <c r="V11" s="35" t="s">
        <v>56</v>
      </c>
    </row>
    <row r="12">
      <c r="A12" s="13" t="s">
        <v>60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63</v>
      </c>
      <c r="T12" s="44"/>
      <c r="U12" s="44"/>
      <c r="V12" s="35" t="s">
        <v>64</v>
      </c>
    </row>
    <row r="13">
      <c r="A13" s="13" t="s">
        <v>65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66</v>
      </c>
      <c r="T13" s="44"/>
      <c r="U13" s="44"/>
      <c r="V13" s="35" t="s">
        <v>62</v>
      </c>
    </row>
    <row r="14">
      <c r="A14" s="46"/>
      <c r="B14" s="14" t="s">
        <v>67</v>
      </c>
      <c r="C14" s="15" t="s">
        <v>21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5" t="s">
        <v>58</v>
      </c>
    </row>
    <row r="15">
      <c r="A15" s="13" t="s">
        <v>38</v>
      </c>
      <c r="B15" s="14" t="s">
        <v>11</v>
      </c>
      <c r="C15" s="15" t="s">
        <v>50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71</v>
      </c>
      <c r="T15" s="37" t="s">
        <v>41</v>
      </c>
      <c r="U15" s="40" t="s">
        <v>50</v>
      </c>
      <c r="V15" s="35" t="s">
        <v>54</v>
      </c>
    </row>
    <row r="16">
      <c r="A16" s="13" t="s">
        <v>33</v>
      </c>
      <c r="B16" s="14" t="s">
        <v>11</v>
      </c>
      <c r="C16" s="15" t="s">
        <v>58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73</v>
      </c>
      <c r="T16" s="37" t="s">
        <v>41</v>
      </c>
      <c r="U16" s="40" t="s">
        <v>58</v>
      </c>
      <c r="V16" s="35" t="s">
        <v>50</v>
      </c>
    </row>
    <row r="17">
      <c r="A17" s="13" t="s">
        <v>26</v>
      </c>
      <c r="B17" s="14" t="s">
        <v>75</v>
      </c>
      <c r="C17" s="15" t="s">
        <v>28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77</v>
      </c>
      <c r="T17" s="50" t="s">
        <v>78</v>
      </c>
      <c r="U17" s="51" t="s">
        <v>28</v>
      </c>
      <c r="V17" s="35" t="s">
        <v>30</v>
      </c>
    </row>
    <row r="18">
      <c r="A18" s="13" t="s">
        <v>45</v>
      </c>
      <c r="B18" s="14" t="s">
        <v>79</v>
      </c>
      <c r="C18" s="15" t="s">
        <v>62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81</v>
      </c>
      <c r="T18" s="37" t="s">
        <v>41</v>
      </c>
      <c r="U18" s="40" t="s">
        <v>62</v>
      </c>
      <c r="V18" s="35" t="s">
        <v>28</v>
      </c>
    </row>
    <row r="19">
      <c r="A19" s="13" t="s">
        <v>33</v>
      </c>
      <c r="B19" s="14" t="s">
        <v>11</v>
      </c>
      <c r="C19" s="52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9"/>
      <c r="T19" s="37"/>
      <c r="U19" s="40"/>
      <c r="V19" s="35"/>
    </row>
    <row r="20">
      <c r="A20" s="27" t="s">
        <v>38</v>
      </c>
      <c r="B20" s="14" t="s">
        <v>11</v>
      </c>
      <c r="C20" s="52" t="s">
        <v>84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9"/>
      <c r="T20" s="37"/>
      <c r="U20" s="40"/>
      <c r="V20" s="35"/>
    </row>
    <row r="21">
      <c r="A21" s="13" t="s">
        <v>85</v>
      </c>
      <c r="B21" s="14" t="s">
        <v>11</v>
      </c>
      <c r="C21" s="52"/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9"/>
      <c r="T21" s="37"/>
      <c r="U21" s="40"/>
      <c r="V21" s="35"/>
    </row>
    <row r="22">
      <c r="A22" s="13" t="s">
        <v>85</v>
      </c>
      <c r="B22" s="14" t="s">
        <v>11</v>
      </c>
      <c r="C22" s="52"/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9"/>
      <c r="T22" s="37"/>
      <c r="U22" s="40"/>
      <c r="V22" s="35"/>
    </row>
    <row r="23">
      <c r="A23" s="13" t="s">
        <v>45</v>
      </c>
      <c r="B23" s="14" t="s">
        <v>11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9"/>
      <c r="T23" s="37"/>
      <c r="U23" s="40"/>
      <c r="V23" s="35"/>
    </row>
    <row r="24">
      <c r="A24" s="47" t="s">
        <v>26</v>
      </c>
      <c r="B24" s="21" t="s">
        <v>91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9"/>
      <c r="T24" s="37"/>
      <c r="U24" s="40"/>
      <c r="V24" s="35"/>
    </row>
    <row r="25">
      <c r="A25" s="13" t="s">
        <v>20</v>
      </c>
      <c r="B25" s="14" t="s">
        <v>11</v>
      </c>
      <c r="C25" s="15" t="s">
        <v>94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9"/>
      <c r="T25" s="37"/>
      <c r="U25" s="40"/>
      <c r="V25" s="35"/>
    </row>
    <row r="26">
      <c r="A26" s="13" t="s">
        <v>45</v>
      </c>
      <c r="B26" s="14" t="s">
        <v>91</v>
      </c>
      <c r="C26" s="15" t="s">
        <v>94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9"/>
      <c r="T26" s="37"/>
      <c r="U26" s="40"/>
      <c r="V26" s="35"/>
    </row>
    <row r="27">
      <c r="A27" s="27" t="s">
        <v>26</v>
      </c>
      <c r="B27" s="14" t="s">
        <v>91</v>
      </c>
      <c r="C27" s="15" t="s">
        <v>94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9"/>
      <c r="T27" s="37"/>
      <c r="U27" s="40"/>
      <c r="V27" s="35"/>
    </row>
    <row r="28">
      <c r="A28" s="27" t="s">
        <v>26</v>
      </c>
      <c r="B28" s="14" t="s">
        <v>97</v>
      </c>
      <c r="C28" s="15" t="s">
        <v>25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9"/>
      <c r="T28" s="37"/>
      <c r="U28" s="40"/>
      <c r="V28" s="35"/>
    </row>
    <row r="29">
      <c r="A29" s="27" t="s">
        <v>26</v>
      </c>
      <c r="B29" s="14" t="s">
        <v>91</v>
      </c>
      <c r="C29" s="15" t="s">
        <v>99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9"/>
      <c r="T29" s="37"/>
      <c r="U29" s="40"/>
      <c r="V29" s="35"/>
    </row>
    <row r="30">
      <c r="A30" s="27" t="s">
        <v>45</v>
      </c>
      <c r="B30" s="14" t="s">
        <v>91</v>
      </c>
      <c r="C30" s="15" t="s">
        <v>99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9"/>
      <c r="T30" s="37"/>
      <c r="U30" s="40"/>
      <c r="V30" s="35"/>
    </row>
    <row r="31">
      <c r="A31" s="13" t="s">
        <v>85</v>
      </c>
      <c r="B31" s="14" t="s">
        <v>100</v>
      </c>
      <c r="C31" s="15" t="s">
        <v>28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63" t="s">
        <v>101</v>
      </c>
      <c r="T31" s="64" t="s">
        <v>102</v>
      </c>
      <c r="U31" s="65" t="s">
        <v>28</v>
      </c>
      <c r="V31" s="35" t="s">
        <v>103</v>
      </c>
    </row>
    <row r="32">
      <c r="A32" s="13" t="s">
        <v>20</v>
      </c>
      <c r="B32" s="14" t="s">
        <v>11</v>
      </c>
      <c r="C32" s="52" t="s">
        <v>30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 t="s">
        <v>104</v>
      </c>
      <c r="T32" s="37" t="s">
        <v>41</v>
      </c>
      <c r="U32" s="67" t="s">
        <v>30</v>
      </c>
      <c r="V32" s="35" t="s">
        <v>70</v>
      </c>
    </row>
    <row r="33">
      <c r="A33" s="13" t="s">
        <v>18</v>
      </c>
      <c r="B33" s="14" t="s">
        <v>11</v>
      </c>
      <c r="C33" s="15" t="s">
        <v>68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105</v>
      </c>
      <c r="T33" s="37" t="s">
        <v>106</v>
      </c>
      <c r="U33" s="68" t="s">
        <v>68</v>
      </c>
      <c r="V33" s="35" t="s">
        <v>99</v>
      </c>
    </row>
    <row r="34">
      <c r="A34" s="13" t="s">
        <v>85</v>
      </c>
      <c r="B34" s="14" t="s">
        <v>107</v>
      </c>
      <c r="C34" s="52" t="s">
        <v>25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/>
      <c r="T34" s="37"/>
      <c r="U34" s="68"/>
      <c r="V34" s="35"/>
    </row>
    <row r="35">
      <c r="A35" s="13" t="s">
        <v>61</v>
      </c>
      <c r="B35" s="69" t="s">
        <v>79</v>
      </c>
      <c r="C35" s="52" t="s">
        <v>21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0" t="s">
        <v>108</v>
      </c>
      <c r="T35" s="37" t="s">
        <v>41</v>
      </c>
      <c r="U35" s="71" t="s">
        <v>21</v>
      </c>
      <c r="V35" s="72" t="s">
        <v>109</v>
      </c>
    </row>
    <row r="36">
      <c r="A36" s="13" t="s">
        <v>53</v>
      </c>
      <c r="B36" s="14" t="s">
        <v>11</v>
      </c>
      <c r="C36" s="15" t="s">
        <v>19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3" t="s">
        <v>110</v>
      </c>
      <c r="T36" s="37" t="s">
        <v>41</v>
      </c>
      <c r="U36" s="74" t="s">
        <v>19</v>
      </c>
      <c r="V36" s="35" t="s">
        <v>76</v>
      </c>
    </row>
    <row r="37">
      <c r="A37" s="13" t="s">
        <v>53</v>
      </c>
      <c r="B37" s="14" t="s">
        <v>11</v>
      </c>
      <c r="C37" s="15" t="s">
        <v>111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0" t="s">
        <v>110</v>
      </c>
      <c r="T37" s="37"/>
      <c r="U37" s="74"/>
      <c r="V37" s="35"/>
    </row>
    <row r="38">
      <c r="A38" s="13" t="s">
        <v>26</v>
      </c>
      <c r="B38" s="14" t="s">
        <v>112</v>
      </c>
      <c r="C38" s="15" t="s">
        <v>21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/>
      <c r="T38" s="37"/>
      <c r="U38" s="74"/>
      <c r="V38" s="35"/>
    </row>
    <row r="39">
      <c r="A39" s="13" t="s">
        <v>45</v>
      </c>
      <c r="B39" s="14" t="s">
        <v>112</v>
      </c>
      <c r="C39" s="15" t="s">
        <v>21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3"/>
      <c r="T39" s="37"/>
      <c r="U39" s="74"/>
      <c r="V39" s="35"/>
    </row>
    <row r="40">
      <c r="A40" s="13" t="s">
        <v>22</v>
      </c>
      <c r="B40" s="14" t="s">
        <v>113</v>
      </c>
      <c r="C40" s="15" t="s">
        <v>109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5" t="s">
        <v>114</v>
      </c>
      <c r="T40" s="76" t="s">
        <v>115</v>
      </c>
      <c r="U40" s="77" t="s">
        <v>109</v>
      </c>
      <c r="V40" s="35" t="s">
        <v>23</v>
      </c>
    </row>
    <row r="41">
      <c r="A41" s="78"/>
      <c r="B41" s="14" t="s">
        <v>88</v>
      </c>
      <c r="C41" s="52" t="s">
        <v>42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9" t="s">
        <v>116</v>
      </c>
      <c r="T41" s="37" t="s">
        <v>41</v>
      </c>
      <c r="U41" s="80" t="s">
        <v>42</v>
      </c>
      <c r="V41" s="35" t="s">
        <v>83</v>
      </c>
    </row>
    <row r="42">
      <c r="A42" s="81" t="s">
        <v>72</v>
      </c>
      <c r="B42" s="14" t="s">
        <v>117</v>
      </c>
      <c r="C42" s="82" t="s">
        <v>95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3"/>
      <c r="T42" s="37"/>
      <c r="U42" s="80"/>
      <c r="V42" s="35"/>
    </row>
    <row r="43">
      <c r="A43" s="13" t="s">
        <v>118</v>
      </c>
      <c r="B43" s="14" t="s">
        <v>119</v>
      </c>
      <c r="C43" s="15" t="s">
        <v>54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4" t="s">
        <v>120</v>
      </c>
      <c r="T43" s="76" t="s">
        <v>121</v>
      </c>
      <c r="U43" s="85" t="s">
        <v>54</v>
      </c>
      <c r="V43" s="35" t="s">
        <v>80</v>
      </c>
    </row>
    <row r="44">
      <c r="A44" s="13" t="s">
        <v>118</v>
      </c>
      <c r="B44" s="14" t="s">
        <v>122</v>
      </c>
      <c r="C44" s="86" t="s">
        <v>56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7" t="s">
        <v>123</v>
      </c>
      <c r="T44" s="76"/>
      <c r="U44" s="85"/>
      <c r="V44" s="35"/>
    </row>
    <row r="45">
      <c r="A45" s="13" t="s">
        <v>85</v>
      </c>
      <c r="B45" s="14" t="s">
        <v>124</v>
      </c>
      <c r="C45" s="86" t="s">
        <v>56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7" t="s">
        <v>125</v>
      </c>
      <c r="T45" s="37" t="s">
        <v>126</v>
      </c>
      <c r="U45" s="88" t="s">
        <v>89</v>
      </c>
      <c r="V45" s="35" t="s">
        <v>127</v>
      </c>
    </row>
    <row r="46">
      <c r="A46" s="27" t="s">
        <v>32</v>
      </c>
      <c r="B46" s="14" t="s">
        <v>128</v>
      </c>
      <c r="C46" s="58" t="s">
        <v>36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89" t="s">
        <v>129</v>
      </c>
      <c r="T46" s="37"/>
      <c r="U46" s="80" t="s">
        <v>103</v>
      </c>
      <c r="V46" s="35" t="s">
        <v>130</v>
      </c>
    </row>
    <row r="47">
      <c r="A47" s="13" t="s">
        <v>49</v>
      </c>
      <c r="B47" s="14" t="s">
        <v>11</v>
      </c>
      <c r="C47" s="90" t="s">
        <v>89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91" t="s">
        <v>131</v>
      </c>
      <c r="T47" s="37" t="s">
        <v>41</v>
      </c>
      <c r="U47" s="80" t="s">
        <v>56</v>
      </c>
      <c r="V47" s="72" t="s">
        <v>68</v>
      </c>
    </row>
    <row r="48">
      <c r="A48" s="13" t="s">
        <v>57</v>
      </c>
      <c r="B48" s="14" t="s">
        <v>88</v>
      </c>
      <c r="C48" s="15" t="s">
        <v>64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92" t="s">
        <v>132</v>
      </c>
      <c r="T48" s="37" t="s">
        <v>41</v>
      </c>
      <c r="U48" s="93" t="s">
        <v>64</v>
      </c>
      <c r="V48" s="94" t="s">
        <v>133</v>
      </c>
    </row>
    <row r="49">
      <c r="A49" s="13" t="s">
        <v>65</v>
      </c>
      <c r="B49" s="14" t="s">
        <v>11</v>
      </c>
      <c r="C49" s="52" t="s">
        <v>103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5" t="s">
        <v>134</v>
      </c>
      <c r="T49" s="76" t="s">
        <v>135</v>
      </c>
      <c r="U49" s="96" t="s">
        <v>36</v>
      </c>
      <c r="V49" s="97"/>
    </row>
    <row r="50">
      <c r="A50" s="13" t="s">
        <v>24</v>
      </c>
      <c r="B50" s="14" t="s">
        <v>11</v>
      </c>
      <c r="C50" s="52" t="s">
        <v>127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5" t="s">
        <v>137</v>
      </c>
      <c r="T50" s="37" t="s">
        <v>41</v>
      </c>
      <c r="U50" s="93" t="s">
        <v>25</v>
      </c>
      <c r="V50" s="97"/>
    </row>
    <row r="51">
      <c r="A51" s="13" t="s">
        <v>24</v>
      </c>
      <c r="B51" s="14" t="s">
        <v>138</v>
      </c>
      <c r="C51" s="52" t="s">
        <v>25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5"/>
      <c r="T51" s="37"/>
      <c r="U51" s="93"/>
      <c r="V51" s="97"/>
    </row>
    <row r="52">
      <c r="A52" s="13" t="s">
        <v>22</v>
      </c>
      <c r="B52" s="14" t="s">
        <v>139</v>
      </c>
      <c r="C52" s="15" t="s">
        <v>23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5" t="s">
        <v>140</v>
      </c>
      <c r="T52" s="76" t="s">
        <v>141</v>
      </c>
      <c r="U52" s="98" t="s">
        <v>23</v>
      </c>
      <c r="V52" s="97"/>
    </row>
    <row r="53">
      <c r="A53" s="13" t="s">
        <v>49</v>
      </c>
      <c r="B53" s="14" t="s">
        <v>117</v>
      </c>
      <c r="C53" s="15" t="s">
        <v>23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1" t="s">
        <v>142</v>
      </c>
      <c r="T53" s="76" t="s">
        <v>143</v>
      </c>
      <c r="U53" s="98" t="s">
        <v>23</v>
      </c>
      <c r="V53" s="76"/>
    </row>
    <row r="54">
      <c r="A54" s="13" t="s">
        <v>57</v>
      </c>
      <c r="B54" s="14" t="s">
        <v>117</v>
      </c>
      <c r="C54" s="15" t="s">
        <v>23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1" t="s">
        <v>142</v>
      </c>
      <c r="T54" s="76" t="s">
        <v>143</v>
      </c>
      <c r="U54" s="98" t="s">
        <v>23</v>
      </c>
      <c r="V54" s="76"/>
    </row>
    <row r="55">
      <c r="A55" s="13" t="s">
        <v>22</v>
      </c>
      <c r="B55" s="14" t="s">
        <v>144</v>
      </c>
      <c r="C55" s="15" t="s">
        <v>54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9" t="s">
        <v>145</v>
      </c>
      <c r="T55" s="76" t="s">
        <v>146</v>
      </c>
      <c r="U55" s="85" t="s">
        <v>54</v>
      </c>
      <c r="V55" s="100"/>
    </row>
    <row r="56">
      <c r="A56" s="81" t="s">
        <v>72</v>
      </c>
      <c r="B56" s="28" t="s">
        <v>88</v>
      </c>
      <c r="C56" s="101" t="s">
        <v>130</v>
      </c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102" t="s">
        <v>147</v>
      </c>
      <c r="T56" s="37" t="s">
        <v>41</v>
      </c>
      <c r="U56" s="103" t="s">
        <v>130</v>
      </c>
      <c r="V56" s="104"/>
    </row>
    <row r="57">
      <c r="A57" s="27" t="s">
        <v>60</v>
      </c>
      <c r="B57" s="14" t="s">
        <v>139</v>
      </c>
      <c r="C57" s="57" t="s">
        <v>83</v>
      </c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105" t="s">
        <v>148</v>
      </c>
      <c r="T57" s="106" t="s">
        <v>149</v>
      </c>
      <c r="U57" s="107" t="s">
        <v>83</v>
      </c>
      <c r="V57" s="108"/>
    </row>
    <row r="58">
      <c r="A58" s="27" t="s">
        <v>60</v>
      </c>
      <c r="B58" s="14" t="s">
        <v>11</v>
      </c>
      <c r="C58" s="52" t="s">
        <v>133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9" t="s">
        <v>150</v>
      </c>
      <c r="T58" s="37" t="s">
        <v>151</v>
      </c>
      <c r="U58" s="88" t="s">
        <v>89</v>
      </c>
      <c r="V58" s="76"/>
    </row>
    <row r="59">
      <c r="A59" s="13" t="s">
        <v>74</v>
      </c>
      <c r="B59" s="110" t="s">
        <v>152</v>
      </c>
      <c r="C59" s="57" t="s">
        <v>153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111" t="s">
        <v>154</v>
      </c>
      <c r="T59" s="62" t="s">
        <v>41</v>
      </c>
      <c r="U59" s="40" t="s">
        <v>95</v>
      </c>
      <c r="V59" s="112"/>
    </row>
    <row r="60">
      <c r="A60" s="13" t="s">
        <v>92</v>
      </c>
      <c r="B60" s="14" t="s">
        <v>93</v>
      </c>
      <c r="C60" s="57" t="s">
        <v>95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S60" s="61" t="s">
        <v>96</v>
      </c>
      <c r="T60" s="62"/>
      <c r="U60" s="40"/>
      <c r="V60" s="112"/>
    </row>
    <row r="61">
      <c r="A61" s="27" t="s">
        <v>10</v>
      </c>
      <c r="B61" s="14" t="s">
        <v>139</v>
      </c>
      <c r="C61" s="15" t="s">
        <v>80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3" t="s">
        <v>156</v>
      </c>
      <c r="T61" s="37" t="s">
        <v>41</v>
      </c>
      <c r="U61" s="74" t="s">
        <v>80</v>
      </c>
      <c r="V61" s="114"/>
    </row>
    <row r="62">
      <c r="A62" s="27" t="s">
        <v>10</v>
      </c>
      <c r="B62" s="14" t="s">
        <v>139</v>
      </c>
      <c r="C62" s="15" t="s">
        <v>80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3" t="s">
        <v>156</v>
      </c>
      <c r="T62" s="37" t="s">
        <v>41</v>
      </c>
      <c r="U62" s="74" t="s">
        <v>80</v>
      </c>
      <c r="V62" s="114"/>
    </row>
    <row r="63">
      <c r="A63" s="27" t="s">
        <v>14</v>
      </c>
      <c r="B63" s="14" t="s">
        <v>117</v>
      </c>
      <c r="C63" s="15" t="s">
        <v>80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3" t="s">
        <v>157</v>
      </c>
      <c r="T63" s="37"/>
      <c r="U63" s="74"/>
      <c r="V63" s="114"/>
    </row>
    <row r="64">
      <c r="A64" s="27" t="s">
        <v>10</v>
      </c>
      <c r="B64" s="14" t="s">
        <v>117</v>
      </c>
      <c r="C64" s="57" t="s">
        <v>83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3" t="s">
        <v>158</v>
      </c>
      <c r="T64" s="76" t="s">
        <v>159</v>
      </c>
      <c r="U64" s="107" t="s">
        <v>83</v>
      </c>
      <c r="V64" s="115"/>
    </row>
    <row r="65">
      <c r="A65" s="13" t="s">
        <v>26</v>
      </c>
      <c r="B65" s="14" t="s">
        <v>91</v>
      </c>
      <c r="C65" s="15" t="s">
        <v>54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116"/>
      <c r="U65" s="116"/>
      <c r="V65" s="117"/>
    </row>
    <row r="66">
      <c r="A66" s="13" t="s">
        <v>26</v>
      </c>
      <c r="B66" s="14" t="s">
        <v>91</v>
      </c>
      <c r="C66" s="15" t="s">
        <v>62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18"/>
      <c r="U66" s="118"/>
      <c r="V66" s="118"/>
    </row>
    <row r="67">
      <c r="A67" s="13" t="s">
        <v>26</v>
      </c>
      <c r="B67" s="69" t="s">
        <v>160</v>
      </c>
      <c r="C67" s="15" t="s">
        <v>54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18"/>
      <c r="U67" s="118"/>
      <c r="V67" s="118"/>
    </row>
    <row r="68">
      <c r="A68" s="13" t="s">
        <v>26</v>
      </c>
      <c r="B68" s="14" t="s">
        <v>161</v>
      </c>
      <c r="C68" s="15" t="s">
        <v>109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118"/>
      <c r="U68" s="118"/>
      <c r="V68" s="118"/>
    </row>
    <row r="69">
      <c r="A69" s="109" t="s">
        <v>26</v>
      </c>
      <c r="B69" s="119" t="s">
        <v>163</v>
      </c>
      <c r="C69" s="101" t="s">
        <v>30</v>
      </c>
      <c r="D69" s="59"/>
      <c r="E69" s="59"/>
      <c r="F69" s="59"/>
      <c r="G69" s="59"/>
      <c r="H69" s="59"/>
      <c r="I69" s="59"/>
      <c r="J69" s="59"/>
      <c r="K69" s="60"/>
      <c r="L69" s="60"/>
      <c r="M69" s="60"/>
      <c r="N69" s="60"/>
      <c r="O69" s="60"/>
      <c r="P69" s="60"/>
      <c r="Q69" s="60"/>
      <c r="R69" s="60"/>
      <c r="S69" s="120" t="s">
        <v>77</v>
      </c>
      <c r="T69" s="118"/>
      <c r="U69" s="118"/>
      <c r="V69" s="118"/>
    </row>
    <row r="70">
      <c r="A70" s="13" t="s">
        <v>45</v>
      </c>
      <c r="B70" s="14" t="s">
        <v>91</v>
      </c>
      <c r="C70" s="15" t="s">
        <v>16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 t="s">
        <v>45</v>
      </c>
      <c r="B71" s="14" t="s">
        <v>91</v>
      </c>
      <c r="C71" s="15" t="s">
        <v>12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45</v>
      </c>
      <c r="B72" s="14" t="s">
        <v>91</v>
      </c>
      <c r="C72" s="15" t="s">
        <v>28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45</v>
      </c>
      <c r="B73" s="14" t="s">
        <v>164</v>
      </c>
      <c r="C73" s="15" t="s">
        <v>19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45</v>
      </c>
      <c r="B74" s="69" t="s">
        <v>160</v>
      </c>
      <c r="C74" s="15" t="s">
        <v>54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45</v>
      </c>
      <c r="B75" s="14" t="s">
        <v>165</v>
      </c>
      <c r="C75" s="15" t="s">
        <v>36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45</v>
      </c>
      <c r="B76" s="14" t="s">
        <v>161</v>
      </c>
      <c r="C76" s="121" t="s">
        <v>56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45</v>
      </c>
      <c r="B77" s="14" t="s">
        <v>91</v>
      </c>
      <c r="C77" s="15" t="s">
        <v>23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09" t="s">
        <v>45</v>
      </c>
      <c r="B78" s="119" t="s">
        <v>163</v>
      </c>
      <c r="C78" s="101" t="s">
        <v>30</v>
      </c>
      <c r="D78" s="59"/>
      <c r="E78" s="59"/>
      <c r="F78" s="59"/>
      <c r="G78" s="59"/>
      <c r="H78" s="59"/>
      <c r="I78" s="59"/>
      <c r="J78" s="59"/>
      <c r="K78" s="60"/>
      <c r="L78" s="60"/>
      <c r="M78" s="60"/>
      <c r="N78" s="60"/>
      <c r="O78" s="60"/>
      <c r="P78" s="60"/>
      <c r="Q78" s="60"/>
      <c r="R78" s="60"/>
      <c r="S78" s="120" t="s">
        <v>81</v>
      </c>
      <c r="T78" s="26"/>
      <c r="U78" s="26"/>
      <c r="V78" s="26"/>
    </row>
    <row r="79">
      <c r="A79" s="13" t="s">
        <v>45</v>
      </c>
      <c r="B79" s="14" t="s">
        <v>91</v>
      </c>
      <c r="C79" s="57" t="s">
        <v>25</v>
      </c>
      <c r="D79" s="59"/>
      <c r="E79" s="59"/>
      <c r="F79" s="59"/>
      <c r="G79" s="59"/>
      <c r="H79" s="59"/>
      <c r="I79" s="59"/>
      <c r="J79" s="59"/>
      <c r="K79" s="60"/>
      <c r="L79" s="60"/>
      <c r="M79" s="60"/>
      <c r="N79" s="60"/>
      <c r="O79" s="60"/>
      <c r="P79" s="60"/>
      <c r="Q79" s="60"/>
      <c r="R79" s="60"/>
      <c r="S79" s="120"/>
      <c r="T79" s="26"/>
      <c r="U79" s="26"/>
      <c r="V79" s="26"/>
    </row>
    <row r="80">
      <c r="A80" s="13" t="s">
        <v>85</v>
      </c>
      <c r="B80" s="14" t="s">
        <v>91</v>
      </c>
      <c r="C80" s="15" t="s">
        <v>16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85</v>
      </c>
      <c r="B81" s="14" t="s">
        <v>91</v>
      </c>
      <c r="C81" s="15" t="s">
        <v>12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122"/>
      <c r="T81" s="122"/>
      <c r="U81" s="122"/>
      <c r="V81" s="122"/>
    </row>
    <row r="82">
      <c r="A82" s="13" t="s">
        <v>85</v>
      </c>
      <c r="B82" s="14" t="s">
        <v>91</v>
      </c>
      <c r="C82" s="15" t="s">
        <v>109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2"/>
      <c r="T82" s="122"/>
      <c r="U82" s="122"/>
      <c r="V82" s="122"/>
    </row>
    <row r="83">
      <c r="A83" s="13" t="s">
        <v>85</v>
      </c>
      <c r="B83" s="14" t="s">
        <v>91</v>
      </c>
      <c r="C83" s="15" t="s">
        <v>62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 t="s">
        <v>85</v>
      </c>
      <c r="B84" s="14" t="s">
        <v>164</v>
      </c>
      <c r="C84" s="15" t="s">
        <v>19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85</v>
      </c>
      <c r="B85" s="69" t="s">
        <v>160</v>
      </c>
      <c r="C85" s="15" t="s">
        <v>54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85</v>
      </c>
      <c r="B86" s="14" t="s">
        <v>91</v>
      </c>
      <c r="C86" s="15" t="s">
        <v>28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85</v>
      </c>
      <c r="B87" s="14" t="s">
        <v>165</v>
      </c>
      <c r="C87" s="15" t="s">
        <v>36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85</v>
      </c>
      <c r="B88" s="14" t="s">
        <v>91</v>
      </c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85</v>
      </c>
      <c r="B89" s="14" t="s">
        <v>161</v>
      </c>
      <c r="C89" s="121" t="s">
        <v>56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85</v>
      </c>
      <c r="B90" s="14" t="s">
        <v>91</v>
      </c>
      <c r="C90" s="15" t="s">
        <v>23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85</v>
      </c>
      <c r="B91" s="14" t="s">
        <v>91</v>
      </c>
      <c r="C91" s="15" t="s">
        <v>130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81" t="s">
        <v>72</v>
      </c>
      <c r="B92" s="124" t="s">
        <v>91</v>
      </c>
      <c r="C92" s="101" t="s">
        <v>28</v>
      </c>
      <c r="D92" s="59"/>
      <c r="E92" s="59"/>
      <c r="F92" s="59"/>
      <c r="G92" s="59"/>
      <c r="H92" s="59"/>
      <c r="I92" s="59"/>
      <c r="J92" s="59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</row>
    <row r="93">
      <c r="A93" s="81" t="s">
        <v>72</v>
      </c>
      <c r="B93" s="124" t="s">
        <v>91</v>
      </c>
      <c r="C93" s="101" t="s">
        <v>62</v>
      </c>
      <c r="D93" s="59"/>
      <c r="E93" s="59"/>
      <c r="F93" s="59"/>
      <c r="G93" s="59"/>
      <c r="H93" s="59"/>
      <c r="I93" s="59"/>
      <c r="J93" s="59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</row>
    <row r="94">
      <c r="A94" s="81" t="s">
        <v>72</v>
      </c>
      <c r="B94" s="124" t="s">
        <v>91</v>
      </c>
      <c r="C94" s="101" t="s">
        <v>58</v>
      </c>
      <c r="D94" s="59"/>
      <c r="E94" s="59"/>
      <c r="F94" s="59"/>
      <c r="G94" s="59"/>
      <c r="H94" s="59"/>
      <c r="I94" s="59"/>
      <c r="J94" s="59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</row>
    <row r="95">
      <c r="A95" s="81" t="s">
        <v>72</v>
      </c>
      <c r="B95" s="124" t="s">
        <v>91</v>
      </c>
      <c r="C95" s="101" t="s">
        <v>50</v>
      </c>
      <c r="D95" s="59"/>
      <c r="E95" s="59"/>
      <c r="F95" s="59"/>
      <c r="G95" s="59"/>
      <c r="H95" s="59"/>
      <c r="I95" s="59"/>
      <c r="J95" s="59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>
      <c r="A96" s="81" t="s">
        <v>72</v>
      </c>
      <c r="B96" s="124" t="s">
        <v>91</v>
      </c>
      <c r="C96" s="101" t="s">
        <v>30</v>
      </c>
      <c r="D96" s="59"/>
      <c r="E96" s="59"/>
      <c r="F96" s="59"/>
      <c r="G96" s="59"/>
      <c r="H96" s="59"/>
      <c r="I96" s="59"/>
      <c r="J96" s="59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>
      <c r="A97" s="81" t="s">
        <v>72</v>
      </c>
      <c r="B97" s="124" t="s">
        <v>91</v>
      </c>
      <c r="C97" s="101" t="s">
        <v>68</v>
      </c>
      <c r="D97" s="59"/>
      <c r="E97" s="59"/>
      <c r="F97" s="59"/>
      <c r="G97" s="59"/>
      <c r="H97" s="59"/>
      <c r="I97" s="59"/>
      <c r="J97" s="59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126" t="s">
        <v>61</v>
      </c>
      <c r="B98" s="110" t="s">
        <v>167</v>
      </c>
      <c r="C98" s="127" t="s">
        <v>36</v>
      </c>
      <c r="D98" s="59"/>
      <c r="E98" s="59"/>
      <c r="F98" s="59"/>
      <c r="G98" s="59"/>
      <c r="H98" s="59"/>
      <c r="I98" s="59"/>
      <c r="J98" s="59"/>
      <c r="K98" s="60"/>
      <c r="L98" s="60"/>
      <c r="M98" s="60"/>
      <c r="N98" s="60"/>
      <c r="O98" s="60"/>
      <c r="P98" s="60"/>
      <c r="Q98" s="60"/>
      <c r="R98" s="60"/>
      <c r="S98" s="128" t="s">
        <v>169</v>
      </c>
      <c r="T98" s="60"/>
      <c r="U98" s="60"/>
      <c r="V98" s="60"/>
    </row>
    <row r="99">
      <c r="A99" s="126" t="s">
        <v>61</v>
      </c>
      <c r="B99" s="110" t="s">
        <v>170</v>
      </c>
      <c r="C99" s="101" t="s">
        <v>28</v>
      </c>
      <c r="D99" s="59"/>
      <c r="E99" s="59"/>
      <c r="F99" s="59"/>
      <c r="G99" s="59"/>
      <c r="H99" s="59"/>
      <c r="I99" s="59"/>
      <c r="J99" s="59"/>
      <c r="K99" s="60"/>
      <c r="L99" s="60"/>
      <c r="M99" s="60"/>
      <c r="N99" s="60"/>
      <c r="O99" s="60"/>
      <c r="P99" s="60"/>
      <c r="Q99" s="60"/>
      <c r="R99" s="60"/>
      <c r="S99" s="128" t="s">
        <v>171</v>
      </c>
      <c r="T99" s="60"/>
      <c r="U99" s="60"/>
      <c r="V99" s="60"/>
    </row>
    <row r="100">
      <c r="A100" s="126" t="s">
        <v>61</v>
      </c>
      <c r="B100" s="119" t="s">
        <v>172</v>
      </c>
      <c r="C100" s="101" t="s">
        <v>42</v>
      </c>
      <c r="D100" s="59"/>
      <c r="E100" s="59"/>
      <c r="F100" s="59"/>
      <c r="G100" s="59"/>
      <c r="H100" s="59"/>
      <c r="I100" s="59"/>
      <c r="J100" s="59"/>
      <c r="K100" s="60"/>
      <c r="L100" s="60"/>
      <c r="M100" s="60"/>
      <c r="N100" s="60"/>
      <c r="O100" s="60"/>
      <c r="P100" s="60"/>
      <c r="Q100" s="60"/>
      <c r="R100" s="60"/>
      <c r="S100" s="128" t="s">
        <v>173</v>
      </c>
      <c r="T100" s="60"/>
      <c r="U100" s="60"/>
      <c r="V100" s="60"/>
    </row>
    <row r="101">
      <c r="A101" s="126" t="s">
        <v>61</v>
      </c>
      <c r="B101" s="110" t="s">
        <v>167</v>
      </c>
      <c r="C101" s="101"/>
      <c r="D101" s="59"/>
      <c r="E101" s="59"/>
      <c r="F101" s="59"/>
      <c r="G101" s="59"/>
      <c r="H101" s="59"/>
      <c r="I101" s="59"/>
      <c r="J101" s="59"/>
      <c r="K101" s="60"/>
      <c r="L101" s="60"/>
      <c r="M101" s="60"/>
      <c r="N101" s="60"/>
      <c r="O101" s="60"/>
      <c r="P101" s="60"/>
      <c r="Q101" s="60"/>
      <c r="R101" s="60"/>
      <c r="S101" s="128" t="s">
        <v>174</v>
      </c>
      <c r="T101" s="60"/>
      <c r="U101" s="60"/>
      <c r="V101" s="60"/>
    </row>
    <row r="102">
      <c r="A102" s="126" t="s">
        <v>61</v>
      </c>
      <c r="B102" s="119" t="s">
        <v>172</v>
      </c>
      <c r="C102" s="101"/>
      <c r="D102" s="59"/>
      <c r="E102" s="59"/>
      <c r="F102" s="59"/>
      <c r="G102" s="59"/>
      <c r="H102" s="59"/>
      <c r="I102" s="59"/>
      <c r="J102" s="59"/>
      <c r="K102" s="60"/>
      <c r="L102" s="60"/>
      <c r="M102" s="60"/>
      <c r="N102" s="60"/>
      <c r="O102" s="60"/>
      <c r="P102" s="60"/>
      <c r="Q102" s="60"/>
      <c r="R102" s="60"/>
      <c r="S102" s="128" t="s">
        <v>175</v>
      </c>
      <c r="T102" s="60"/>
      <c r="U102" s="60"/>
      <c r="V102" s="60"/>
    </row>
    <row r="103">
      <c r="A103" s="126" t="s">
        <v>61</v>
      </c>
      <c r="B103" s="119" t="s">
        <v>176</v>
      </c>
      <c r="C103" s="101" t="s">
        <v>54</v>
      </c>
      <c r="D103" s="59"/>
      <c r="E103" s="59"/>
      <c r="F103" s="59"/>
      <c r="G103" s="59"/>
      <c r="H103" s="59"/>
      <c r="I103" s="59"/>
      <c r="J103" s="59"/>
      <c r="K103" s="60"/>
      <c r="L103" s="60"/>
      <c r="M103" s="60"/>
      <c r="N103" s="60"/>
      <c r="O103" s="60"/>
      <c r="P103" s="60"/>
      <c r="Q103" s="60"/>
      <c r="R103" s="60"/>
      <c r="S103" s="128" t="s">
        <v>177</v>
      </c>
      <c r="T103" s="60"/>
      <c r="U103" s="60"/>
      <c r="V103" s="60"/>
    </row>
    <row r="104">
      <c r="A104" s="126" t="s">
        <v>61</v>
      </c>
      <c r="B104" s="110" t="s">
        <v>163</v>
      </c>
      <c r="C104" s="101" t="s">
        <v>70</v>
      </c>
      <c r="D104" s="59"/>
      <c r="E104" s="59"/>
      <c r="F104" s="59"/>
      <c r="G104" s="59"/>
      <c r="H104" s="59"/>
      <c r="I104" s="59"/>
      <c r="J104" s="59"/>
      <c r="K104" s="60"/>
      <c r="L104" s="60"/>
      <c r="M104" s="60"/>
      <c r="N104" s="60"/>
      <c r="O104" s="60"/>
      <c r="P104" s="60"/>
      <c r="Q104" s="60"/>
      <c r="R104" s="60"/>
      <c r="S104" s="128" t="s">
        <v>178</v>
      </c>
      <c r="T104" s="60"/>
      <c r="U104" s="60"/>
      <c r="V104" s="60"/>
    </row>
    <row r="105">
      <c r="A105" s="126" t="s">
        <v>61</v>
      </c>
      <c r="B105" s="119" t="s">
        <v>91</v>
      </c>
      <c r="C105" s="101" t="s">
        <v>25</v>
      </c>
      <c r="D105" s="59"/>
      <c r="E105" s="59"/>
      <c r="F105" s="59"/>
      <c r="G105" s="59"/>
      <c r="H105" s="59"/>
      <c r="I105" s="59"/>
      <c r="J105" s="59"/>
      <c r="K105" s="60"/>
      <c r="L105" s="60"/>
      <c r="M105" s="60"/>
      <c r="N105" s="60"/>
      <c r="O105" s="60"/>
      <c r="P105" s="60"/>
      <c r="Q105" s="60"/>
      <c r="R105" s="60"/>
      <c r="S105" s="128" t="s">
        <v>179</v>
      </c>
      <c r="T105" s="60"/>
      <c r="U105" s="60"/>
      <c r="V105" s="60"/>
    </row>
    <row r="106">
      <c r="A106" s="126" t="s">
        <v>61</v>
      </c>
      <c r="B106" s="110" t="s">
        <v>172</v>
      </c>
      <c r="C106" s="101" t="s">
        <v>80</v>
      </c>
      <c r="D106" s="59"/>
      <c r="E106" s="59"/>
      <c r="F106" s="59"/>
      <c r="G106" s="59"/>
      <c r="H106" s="59"/>
      <c r="I106" s="59"/>
      <c r="J106" s="59"/>
      <c r="K106" s="60"/>
      <c r="L106" s="60"/>
      <c r="M106" s="60"/>
      <c r="N106" s="60"/>
      <c r="O106" s="60"/>
      <c r="P106" s="60"/>
      <c r="Q106" s="60"/>
      <c r="R106" s="60"/>
      <c r="S106" s="128" t="s">
        <v>180</v>
      </c>
      <c r="T106" s="60"/>
      <c r="U106" s="60"/>
      <c r="V106" s="60"/>
    </row>
    <row r="107">
      <c r="A107" s="126" t="s">
        <v>61</v>
      </c>
      <c r="B107" s="119" t="s">
        <v>91</v>
      </c>
      <c r="C107" s="57" t="s">
        <v>127</v>
      </c>
      <c r="D107" s="59"/>
      <c r="E107" s="59"/>
      <c r="F107" s="59"/>
      <c r="G107" s="59"/>
      <c r="H107" s="59"/>
      <c r="I107" s="59"/>
      <c r="J107" s="59"/>
      <c r="K107" s="60"/>
      <c r="L107" s="60"/>
      <c r="M107" s="60"/>
      <c r="N107" s="60"/>
      <c r="O107" s="60"/>
      <c r="P107" s="60"/>
      <c r="Q107" s="60"/>
      <c r="R107" s="60"/>
      <c r="S107" s="128" t="s">
        <v>181</v>
      </c>
      <c r="T107" s="60"/>
      <c r="U107" s="60"/>
      <c r="V107" s="60"/>
    </row>
    <row r="108">
      <c r="A108" s="126" t="s">
        <v>61</v>
      </c>
      <c r="B108" s="119" t="s">
        <v>172</v>
      </c>
      <c r="C108" s="57"/>
      <c r="D108" s="59"/>
      <c r="E108" s="59"/>
      <c r="F108" s="59"/>
      <c r="G108" s="59"/>
      <c r="H108" s="59"/>
      <c r="I108" s="59"/>
      <c r="J108" s="59"/>
      <c r="K108" s="60"/>
      <c r="L108" s="60"/>
      <c r="M108" s="60"/>
      <c r="N108" s="60"/>
      <c r="O108" s="60"/>
      <c r="P108" s="60"/>
      <c r="Q108" s="60"/>
      <c r="R108" s="60"/>
      <c r="S108" s="128" t="s">
        <v>182</v>
      </c>
      <c r="T108" s="60"/>
      <c r="U108" s="60"/>
      <c r="V108" s="60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</sheetData>
  <autoFilter ref="$A$1:$S$10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 B26:B27">
      <formula1>"normal,toggle,repeat,pulse,duty,greater_than,less_than,force_off,delayed_latch,delay_off,delay_on,tap,increment_value,decrement_value,force_off"</formula1>
    </dataValidation>
    <dataValidation type="list" allowBlank="1" sqref="B45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3 B33 B47">
      <formula1>"normal,toggle,repeat,pulse,duty,greater_than,less_than,force_off,delayed_latch,delay_off,delay_on,tap,increment_value,decrement_value,normal"</formula1>
    </dataValidation>
    <dataValidation type="list" allowBlank="1" sqref="B44">
      <formula1>"normal,toggle,repeat,pulse,duty,greater_than,less_than,force_off,delayed_latch,delay_off,delay_on,tap,increment_value,decrement_value,delay_on 200 500"</formula1>
    </dataValidation>
    <dataValidation type="list" allowBlank="1" sqref="B46">
      <formula1>"normal,toggle,repeat,pulse,duty,greater_than,less_than,force_off,delayed_latch,delay_off,delay_on,tap,increment_value,decrement_value,delay_on 200"</formula1>
    </dataValidation>
    <dataValidation type="list" allowBlank="1" sqref="B59">
      <formula1>"normal,toggle,repeat,pulse,duty,greater_than,less_than,force_off,delayed_latch,delay_off,delay_on,tap,increment_value,decrement_value,delay_off 2500"</formula1>
    </dataValidation>
    <dataValidation type="list" allowBlank="1" sqref="A3">
      <formula1>"PlayStation Outputs,XBox Outputs,Output or Function"</formula1>
    </dataValidation>
    <dataValidation type="list" allowBlank="1" sqref="B4:B19 B25 B28:B32 B34:B40 B42:B43 B48:B58 B60:B2061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">
      <formula1>"normal,toggle,repeat,pulse,duty,greater_than,less_than,force_off,delayed_latch,delay_off,delay_on,tap,increment_value,decrement_value,delay_on 100"</formula1>
    </dataValidation>
    <dataValidation type="list" allowBlank="1" sqref="A4:A206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7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7" t="s">
        <v>29</v>
      </c>
      <c r="B6" s="28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30"/>
      <c r="T6" s="31"/>
      <c r="U6" s="31"/>
      <c r="V6" s="32"/>
    </row>
    <row r="7">
      <c r="A7" s="27" t="s">
        <v>32</v>
      </c>
      <c r="B7" s="28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3" t="s">
        <v>34</v>
      </c>
      <c r="T7" s="34"/>
      <c r="U7" s="34"/>
      <c r="V7" s="35" t="s">
        <v>36</v>
      </c>
    </row>
    <row r="8">
      <c r="A8" s="13" t="s">
        <v>37</v>
      </c>
      <c r="B8" s="14" t="s">
        <v>11</v>
      </c>
      <c r="C8" s="15" t="s">
        <v>35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40</v>
      </c>
      <c r="T8" s="37" t="s">
        <v>41</v>
      </c>
      <c r="U8" s="38" t="s">
        <v>35</v>
      </c>
      <c r="V8" s="35" t="s">
        <v>42</v>
      </c>
    </row>
    <row r="9">
      <c r="A9" s="13" t="s">
        <v>43</v>
      </c>
      <c r="B9" s="14" t="s">
        <v>11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46</v>
      </c>
      <c r="T9" s="37" t="s">
        <v>41</v>
      </c>
      <c r="U9" s="40" t="s">
        <v>39</v>
      </c>
      <c r="V9" s="35" t="s">
        <v>21</v>
      </c>
    </row>
    <row r="10">
      <c r="A10" s="13" t="s">
        <v>48</v>
      </c>
      <c r="B10" s="14" t="s">
        <v>11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51</v>
      </c>
      <c r="T10" s="37" t="s">
        <v>41</v>
      </c>
      <c r="U10" s="40" t="s">
        <v>44</v>
      </c>
      <c r="V10" s="35" t="s">
        <v>19</v>
      </c>
    </row>
    <row r="11">
      <c r="A11" s="13" t="s">
        <v>52</v>
      </c>
      <c r="B11" s="14" t="s">
        <v>11</v>
      </c>
      <c r="C11" s="15" t="s">
        <v>47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55</v>
      </c>
      <c r="T11" s="37" t="s">
        <v>41</v>
      </c>
      <c r="U11" s="40" t="s">
        <v>47</v>
      </c>
      <c r="V11" s="35" t="s">
        <v>56</v>
      </c>
    </row>
    <row r="12">
      <c r="A12" s="13" t="s">
        <v>60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63</v>
      </c>
      <c r="T12" s="44"/>
      <c r="U12" s="44"/>
      <c r="V12" s="35" t="s">
        <v>64</v>
      </c>
    </row>
    <row r="13">
      <c r="A13" s="13" t="s">
        <v>65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66</v>
      </c>
      <c r="T13" s="44"/>
      <c r="U13" s="44"/>
      <c r="V13" s="35" t="s">
        <v>62</v>
      </c>
    </row>
    <row r="14">
      <c r="A14" s="46"/>
      <c r="B14" s="14" t="s">
        <v>67</v>
      </c>
      <c r="C14" s="15" t="s">
        <v>21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5" t="s">
        <v>58</v>
      </c>
    </row>
    <row r="15">
      <c r="A15" s="13" t="s">
        <v>38</v>
      </c>
      <c r="B15" s="14" t="s">
        <v>11</v>
      </c>
      <c r="C15" s="15" t="s">
        <v>50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71</v>
      </c>
      <c r="T15" s="37" t="s">
        <v>41</v>
      </c>
      <c r="U15" s="40" t="s">
        <v>50</v>
      </c>
      <c r="V15" s="35" t="s">
        <v>54</v>
      </c>
    </row>
    <row r="16">
      <c r="A16" s="13" t="s">
        <v>33</v>
      </c>
      <c r="B16" s="14" t="s">
        <v>11</v>
      </c>
      <c r="C16" s="15" t="s">
        <v>58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73</v>
      </c>
      <c r="T16" s="37" t="s">
        <v>41</v>
      </c>
      <c r="U16" s="40" t="s">
        <v>58</v>
      </c>
      <c r="V16" s="35" t="s">
        <v>50</v>
      </c>
    </row>
    <row r="17">
      <c r="A17" s="13" t="s">
        <v>26</v>
      </c>
      <c r="B17" s="14" t="s">
        <v>75</v>
      </c>
      <c r="C17" s="15" t="s">
        <v>28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77</v>
      </c>
      <c r="T17" s="50" t="s">
        <v>78</v>
      </c>
      <c r="U17" s="51" t="s">
        <v>28</v>
      </c>
      <c r="V17" s="35" t="s">
        <v>30</v>
      </c>
    </row>
    <row r="18">
      <c r="A18" s="13" t="s">
        <v>45</v>
      </c>
      <c r="B18" s="14" t="s">
        <v>79</v>
      </c>
      <c r="C18" s="15" t="s">
        <v>62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81</v>
      </c>
      <c r="T18" s="37" t="s">
        <v>41</v>
      </c>
      <c r="U18" s="40" t="s">
        <v>62</v>
      </c>
      <c r="V18" s="35" t="s">
        <v>28</v>
      </c>
    </row>
    <row r="19">
      <c r="A19" s="13" t="s">
        <v>33</v>
      </c>
      <c r="B19" s="14" t="s">
        <v>11</v>
      </c>
      <c r="C19" s="52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9"/>
      <c r="T19" s="37"/>
      <c r="U19" s="40"/>
      <c r="V19" s="35"/>
    </row>
    <row r="20">
      <c r="A20" s="27" t="s">
        <v>38</v>
      </c>
      <c r="B20" s="14" t="s">
        <v>11</v>
      </c>
      <c r="C20" s="52" t="s">
        <v>84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9"/>
      <c r="T20" s="37"/>
      <c r="U20" s="40"/>
      <c r="V20" s="35"/>
    </row>
    <row r="21">
      <c r="A21" s="13" t="s">
        <v>26</v>
      </c>
      <c r="B21" s="14" t="s">
        <v>11</v>
      </c>
      <c r="C21" s="15" t="s">
        <v>98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9"/>
      <c r="T21" s="37"/>
      <c r="U21" s="40"/>
      <c r="V21" s="35"/>
    </row>
    <row r="22">
      <c r="A22" s="13" t="s">
        <v>20</v>
      </c>
      <c r="B22" s="14" t="s">
        <v>11</v>
      </c>
      <c r="C22" s="15" t="s">
        <v>94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9"/>
      <c r="T22" s="37"/>
      <c r="U22" s="40"/>
      <c r="V22" s="35"/>
    </row>
    <row r="23">
      <c r="A23" s="13" t="s">
        <v>45</v>
      </c>
      <c r="B23" s="14" t="s">
        <v>91</v>
      </c>
      <c r="C23" s="15" t="s">
        <v>94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9"/>
      <c r="T23" s="37"/>
      <c r="U23" s="40"/>
      <c r="V23" s="35"/>
    </row>
    <row r="24">
      <c r="A24" s="27" t="s">
        <v>26</v>
      </c>
      <c r="B24" s="14" t="s">
        <v>91</v>
      </c>
      <c r="C24" s="15" t="s">
        <v>94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9"/>
      <c r="T24" s="37"/>
      <c r="U24" s="40"/>
      <c r="V24" s="35"/>
    </row>
    <row r="25">
      <c r="A25" s="13" t="s">
        <v>85</v>
      </c>
      <c r="B25" s="14" t="s">
        <v>11</v>
      </c>
      <c r="C25" s="52"/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9"/>
      <c r="T25" s="37"/>
      <c r="U25" s="40"/>
      <c r="V25" s="35"/>
    </row>
    <row r="26">
      <c r="A26" s="13" t="s">
        <v>85</v>
      </c>
      <c r="B26" s="14" t="s">
        <v>11</v>
      </c>
      <c r="C26" s="52"/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9"/>
      <c r="T26" s="37"/>
      <c r="U26" s="40"/>
      <c r="V26" s="35"/>
    </row>
    <row r="27">
      <c r="A27" s="13" t="s">
        <v>45</v>
      </c>
      <c r="B27" s="14" t="s">
        <v>11</v>
      </c>
      <c r="C27" s="15"/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9"/>
      <c r="T27" s="37"/>
      <c r="U27" s="40"/>
      <c r="V27" s="35"/>
    </row>
    <row r="28">
      <c r="A28" s="47" t="s">
        <v>26</v>
      </c>
      <c r="B28" s="21" t="s">
        <v>91</v>
      </c>
      <c r="C28" s="15"/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9"/>
      <c r="T28" s="37"/>
      <c r="U28" s="40"/>
      <c r="V28" s="35"/>
    </row>
    <row r="29">
      <c r="A29" s="27" t="s">
        <v>26</v>
      </c>
      <c r="B29" s="14" t="s">
        <v>97</v>
      </c>
      <c r="C29" s="15" t="s">
        <v>25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9"/>
      <c r="T29" s="37"/>
      <c r="U29" s="40"/>
      <c r="V29" s="35"/>
    </row>
    <row r="30">
      <c r="A30" s="27" t="s">
        <v>26</v>
      </c>
      <c r="B30" s="14" t="s">
        <v>91</v>
      </c>
      <c r="C30" s="15" t="s">
        <v>99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9"/>
      <c r="T30" s="37"/>
      <c r="U30" s="40"/>
      <c r="V30" s="35"/>
    </row>
    <row r="31">
      <c r="A31" s="27" t="s">
        <v>45</v>
      </c>
      <c r="B31" s="14" t="s">
        <v>91</v>
      </c>
      <c r="C31" s="15" t="s">
        <v>99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49"/>
      <c r="T31" s="37"/>
      <c r="U31" s="40"/>
      <c r="V31" s="35"/>
    </row>
    <row r="32">
      <c r="A32" s="13" t="s">
        <v>85</v>
      </c>
      <c r="B32" s="14" t="s">
        <v>100</v>
      </c>
      <c r="C32" s="15" t="s">
        <v>28</v>
      </c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63" t="s">
        <v>101</v>
      </c>
      <c r="T32" s="64" t="s">
        <v>102</v>
      </c>
      <c r="U32" s="65" t="s">
        <v>28</v>
      </c>
      <c r="V32" s="35" t="s">
        <v>103</v>
      </c>
    </row>
    <row r="33">
      <c r="A33" s="13" t="s">
        <v>20</v>
      </c>
      <c r="B33" s="14" t="s">
        <v>11</v>
      </c>
      <c r="C33" s="52" t="s">
        <v>30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104</v>
      </c>
      <c r="T33" s="37" t="s">
        <v>41</v>
      </c>
      <c r="U33" s="67" t="s">
        <v>30</v>
      </c>
      <c r="V33" s="35" t="s">
        <v>70</v>
      </c>
    </row>
    <row r="34">
      <c r="A34" s="13" t="s">
        <v>18</v>
      </c>
      <c r="B34" s="14" t="s">
        <v>11</v>
      </c>
      <c r="C34" s="15" t="s">
        <v>68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 t="s">
        <v>105</v>
      </c>
      <c r="T34" s="37" t="s">
        <v>106</v>
      </c>
      <c r="U34" s="68" t="s">
        <v>68</v>
      </c>
      <c r="V34" s="35" t="s">
        <v>99</v>
      </c>
    </row>
    <row r="35">
      <c r="A35" s="13" t="s">
        <v>85</v>
      </c>
      <c r="B35" s="14" t="s">
        <v>107</v>
      </c>
      <c r="C35" s="52" t="s">
        <v>25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6"/>
      <c r="T35" s="37"/>
      <c r="U35" s="68"/>
      <c r="V35" s="35"/>
    </row>
    <row r="36">
      <c r="A36" s="13" t="s">
        <v>61</v>
      </c>
      <c r="B36" s="69" t="s">
        <v>79</v>
      </c>
      <c r="C36" s="52" t="s">
        <v>21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0" t="s">
        <v>108</v>
      </c>
      <c r="T36" s="37" t="s">
        <v>41</v>
      </c>
      <c r="U36" s="71" t="s">
        <v>21</v>
      </c>
      <c r="V36" s="72" t="s">
        <v>109</v>
      </c>
    </row>
    <row r="37">
      <c r="A37" s="13" t="s">
        <v>53</v>
      </c>
      <c r="B37" s="14" t="s">
        <v>11</v>
      </c>
      <c r="C37" s="15" t="s">
        <v>19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3" t="s">
        <v>110</v>
      </c>
      <c r="T37" s="37" t="s">
        <v>41</v>
      </c>
      <c r="U37" s="74" t="s">
        <v>19</v>
      </c>
      <c r="V37" s="35" t="s">
        <v>76</v>
      </c>
    </row>
    <row r="38">
      <c r="A38" s="13" t="s">
        <v>60</v>
      </c>
      <c r="B38" s="14" t="s">
        <v>136</v>
      </c>
      <c r="C38" s="15" t="s">
        <v>19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/>
      <c r="T38" s="37"/>
      <c r="U38" s="74"/>
      <c r="V38" s="35"/>
    </row>
    <row r="39">
      <c r="A39" s="13" t="s">
        <v>53</v>
      </c>
      <c r="B39" s="14" t="s">
        <v>11</v>
      </c>
      <c r="C39" s="15" t="s">
        <v>111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0" t="s">
        <v>110</v>
      </c>
      <c r="T39" s="37"/>
      <c r="U39" s="74"/>
      <c r="V39" s="35"/>
    </row>
    <row r="40">
      <c r="A40" s="13" t="s">
        <v>26</v>
      </c>
      <c r="B40" s="14" t="s">
        <v>112</v>
      </c>
      <c r="C40" s="15" t="s">
        <v>21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3"/>
      <c r="T40" s="37"/>
      <c r="U40" s="74"/>
      <c r="V40" s="35"/>
    </row>
    <row r="41">
      <c r="A41" s="13" t="s">
        <v>45</v>
      </c>
      <c r="B41" s="14" t="s">
        <v>112</v>
      </c>
      <c r="C41" s="15" t="s">
        <v>21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3"/>
      <c r="T41" s="37"/>
      <c r="U41" s="74"/>
      <c r="V41" s="35"/>
    </row>
    <row r="42">
      <c r="A42" s="13" t="s">
        <v>22</v>
      </c>
      <c r="B42" s="14" t="s">
        <v>113</v>
      </c>
      <c r="C42" s="15" t="s">
        <v>109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5" t="s">
        <v>114</v>
      </c>
      <c r="T42" s="76" t="s">
        <v>115</v>
      </c>
      <c r="U42" s="77" t="s">
        <v>109</v>
      </c>
      <c r="V42" s="35" t="s">
        <v>23</v>
      </c>
    </row>
    <row r="43">
      <c r="A43" s="78"/>
      <c r="B43" s="14" t="s">
        <v>88</v>
      </c>
      <c r="C43" s="52" t="s">
        <v>42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9" t="s">
        <v>116</v>
      </c>
      <c r="T43" s="37" t="s">
        <v>41</v>
      </c>
      <c r="U43" s="80" t="s">
        <v>42</v>
      </c>
      <c r="V43" s="35" t="s">
        <v>83</v>
      </c>
    </row>
    <row r="44">
      <c r="A44" s="109" t="s">
        <v>72</v>
      </c>
      <c r="B44" s="14" t="s">
        <v>117</v>
      </c>
      <c r="C44" s="82" t="s">
        <v>95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3"/>
      <c r="T44" s="37"/>
      <c r="U44" s="80"/>
      <c r="V44" s="35"/>
    </row>
    <row r="45">
      <c r="A45" s="13" t="s">
        <v>118</v>
      </c>
      <c r="B45" s="14" t="s">
        <v>119</v>
      </c>
      <c r="C45" s="15" t="s">
        <v>54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4" t="s">
        <v>120</v>
      </c>
      <c r="T45" s="76" t="s">
        <v>121</v>
      </c>
      <c r="U45" s="85" t="s">
        <v>54</v>
      </c>
      <c r="V45" s="35" t="s">
        <v>80</v>
      </c>
    </row>
    <row r="46">
      <c r="A46" s="47" t="s">
        <v>118</v>
      </c>
      <c r="B46" s="21" t="s">
        <v>155</v>
      </c>
      <c r="C46" s="58" t="s">
        <v>36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7" t="s">
        <v>123</v>
      </c>
      <c r="T46" s="76"/>
      <c r="U46" s="85"/>
      <c r="V46" s="35"/>
    </row>
    <row r="47">
      <c r="A47" s="27" t="s">
        <v>32</v>
      </c>
      <c r="B47" s="14" t="s">
        <v>128</v>
      </c>
      <c r="C47" s="58" t="s">
        <v>36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7"/>
      <c r="T47" s="76"/>
      <c r="U47" s="85"/>
      <c r="V47" s="35"/>
    </row>
    <row r="48">
      <c r="A48" s="13" t="s">
        <v>85</v>
      </c>
      <c r="B48" s="14" t="s">
        <v>124</v>
      </c>
      <c r="C48" s="90" t="s">
        <v>89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87" t="s">
        <v>125</v>
      </c>
      <c r="T48" s="37" t="s">
        <v>126</v>
      </c>
      <c r="U48" s="88" t="s">
        <v>89</v>
      </c>
      <c r="V48" s="35" t="s">
        <v>127</v>
      </c>
    </row>
    <row r="49">
      <c r="A49" s="13" t="s">
        <v>49</v>
      </c>
      <c r="B49" s="14" t="s">
        <v>128</v>
      </c>
      <c r="C49" s="90" t="s">
        <v>89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89"/>
      <c r="T49" s="37"/>
      <c r="U49" s="80" t="s">
        <v>103</v>
      </c>
      <c r="V49" s="35" t="s">
        <v>130</v>
      </c>
    </row>
    <row r="50">
      <c r="A50" s="13" t="s">
        <v>49</v>
      </c>
      <c r="B50" s="14" t="s">
        <v>162</v>
      </c>
      <c r="C50" s="15" t="s">
        <v>56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91" t="s">
        <v>131</v>
      </c>
      <c r="T50" s="37" t="s">
        <v>41</v>
      </c>
      <c r="U50" s="80" t="s">
        <v>56</v>
      </c>
      <c r="V50" s="72" t="s">
        <v>68</v>
      </c>
    </row>
    <row r="51">
      <c r="A51" s="13" t="s">
        <v>57</v>
      </c>
      <c r="B51" s="14" t="s">
        <v>88</v>
      </c>
      <c r="C51" s="15" t="s">
        <v>64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2" t="s">
        <v>132</v>
      </c>
      <c r="T51" s="37" t="s">
        <v>41</v>
      </c>
      <c r="U51" s="93" t="s">
        <v>64</v>
      </c>
      <c r="V51" s="94" t="s">
        <v>133</v>
      </c>
    </row>
    <row r="52">
      <c r="A52" s="13" t="s">
        <v>65</v>
      </c>
      <c r="B52" s="14" t="s">
        <v>11</v>
      </c>
      <c r="C52" s="52" t="s">
        <v>103</v>
      </c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95" t="s">
        <v>134</v>
      </c>
      <c r="T52" s="76" t="s">
        <v>135</v>
      </c>
      <c r="U52" s="96" t="s">
        <v>36</v>
      </c>
      <c r="V52" s="97"/>
    </row>
    <row r="53">
      <c r="A53" s="13" t="s">
        <v>24</v>
      </c>
      <c r="B53" s="14" t="s">
        <v>11</v>
      </c>
      <c r="C53" s="52" t="s">
        <v>127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5" t="s">
        <v>137</v>
      </c>
      <c r="T53" s="37" t="s">
        <v>41</v>
      </c>
      <c r="U53" s="93" t="s">
        <v>25</v>
      </c>
      <c r="V53" s="97"/>
    </row>
    <row r="54">
      <c r="A54" s="13" t="s">
        <v>24</v>
      </c>
      <c r="B54" s="14" t="s">
        <v>138</v>
      </c>
      <c r="C54" s="52" t="s">
        <v>25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5"/>
      <c r="T54" s="37"/>
      <c r="U54" s="93"/>
      <c r="V54" s="97"/>
    </row>
    <row r="55">
      <c r="A55" s="13" t="s">
        <v>22</v>
      </c>
      <c r="B55" s="14" t="s">
        <v>139</v>
      </c>
      <c r="C55" s="15" t="s">
        <v>23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5" t="s">
        <v>140</v>
      </c>
      <c r="T55" s="76" t="s">
        <v>141</v>
      </c>
      <c r="U55" s="98" t="s">
        <v>23</v>
      </c>
      <c r="V55" s="97"/>
    </row>
    <row r="56">
      <c r="A56" s="13" t="s">
        <v>49</v>
      </c>
      <c r="B56" s="14" t="s">
        <v>117</v>
      </c>
      <c r="C56" s="15" t="s">
        <v>23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1" t="s">
        <v>142</v>
      </c>
      <c r="T56" s="76" t="s">
        <v>143</v>
      </c>
      <c r="U56" s="98" t="s">
        <v>23</v>
      </c>
      <c r="V56" s="76"/>
    </row>
    <row r="57">
      <c r="A57" s="13" t="s">
        <v>57</v>
      </c>
      <c r="B57" s="14" t="s">
        <v>117</v>
      </c>
      <c r="C57" s="15" t="s">
        <v>23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1" t="s">
        <v>142</v>
      </c>
      <c r="T57" s="76" t="s">
        <v>143</v>
      </c>
      <c r="U57" s="98" t="s">
        <v>23</v>
      </c>
      <c r="V57" s="76"/>
    </row>
    <row r="58">
      <c r="A58" s="13" t="s">
        <v>22</v>
      </c>
      <c r="B58" s="14" t="s">
        <v>144</v>
      </c>
      <c r="C58" s="15" t="s">
        <v>54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9" t="s">
        <v>145</v>
      </c>
      <c r="T58" s="76" t="s">
        <v>146</v>
      </c>
      <c r="U58" s="85" t="s">
        <v>54</v>
      </c>
      <c r="V58" s="100"/>
    </row>
    <row r="59">
      <c r="A59" s="109" t="s">
        <v>72</v>
      </c>
      <c r="B59" s="28" t="s">
        <v>88</v>
      </c>
      <c r="C59" s="101" t="s">
        <v>130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102" t="s">
        <v>147</v>
      </c>
      <c r="T59" s="37" t="s">
        <v>41</v>
      </c>
      <c r="U59" s="103" t="s">
        <v>130</v>
      </c>
      <c r="V59" s="104"/>
    </row>
    <row r="60">
      <c r="A60" s="27" t="s">
        <v>60</v>
      </c>
      <c r="B60" s="14" t="s">
        <v>139</v>
      </c>
      <c r="C60" s="57" t="s">
        <v>83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S60" s="105" t="s">
        <v>148</v>
      </c>
      <c r="T60" s="106" t="s">
        <v>149</v>
      </c>
      <c r="U60" s="107" t="s">
        <v>83</v>
      </c>
      <c r="V60" s="108"/>
    </row>
    <row r="61">
      <c r="A61" s="27" t="s">
        <v>60</v>
      </c>
      <c r="B61" s="14" t="s">
        <v>107</v>
      </c>
      <c r="C61" s="90" t="s">
        <v>89</v>
      </c>
      <c r="D61" s="59"/>
      <c r="E61" s="59"/>
      <c r="F61" s="59"/>
      <c r="G61" s="59"/>
      <c r="H61" s="59"/>
      <c r="I61" s="59"/>
      <c r="J61" s="59"/>
      <c r="K61" s="60"/>
      <c r="L61" s="60"/>
      <c r="M61" s="60"/>
      <c r="N61" s="60"/>
      <c r="O61" s="60"/>
      <c r="P61" s="60"/>
      <c r="Q61" s="60"/>
      <c r="R61" s="60"/>
      <c r="S61" s="123" t="s">
        <v>166</v>
      </c>
      <c r="T61" s="106"/>
      <c r="U61" s="107"/>
      <c r="V61" s="108"/>
    </row>
    <row r="62">
      <c r="A62" s="27" t="s">
        <v>60</v>
      </c>
      <c r="B62" s="14" t="s">
        <v>11</v>
      </c>
      <c r="C62" s="52" t="s">
        <v>133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99" t="s">
        <v>150</v>
      </c>
      <c r="T62" s="37" t="s">
        <v>151</v>
      </c>
      <c r="U62" s="88" t="s">
        <v>89</v>
      </c>
      <c r="V62" s="76"/>
    </row>
    <row r="63">
      <c r="A63" s="13" t="s">
        <v>74</v>
      </c>
      <c r="B63" s="110" t="s">
        <v>152</v>
      </c>
      <c r="C63" s="57" t="s">
        <v>153</v>
      </c>
      <c r="D63" s="59"/>
      <c r="E63" s="59"/>
      <c r="F63" s="59"/>
      <c r="G63" s="59"/>
      <c r="H63" s="59"/>
      <c r="I63" s="59"/>
      <c r="J63" s="59"/>
      <c r="K63" s="60"/>
      <c r="L63" s="60"/>
      <c r="M63" s="60"/>
      <c r="N63" s="60"/>
      <c r="O63" s="60"/>
      <c r="P63" s="60"/>
      <c r="Q63" s="60"/>
      <c r="R63" s="60"/>
      <c r="S63" s="111" t="s">
        <v>154</v>
      </c>
      <c r="T63" s="62" t="s">
        <v>41</v>
      </c>
      <c r="U63" s="40" t="s">
        <v>95</v>
      </c>
      <c r="V63" s="112"/>
    </row>
    <row r="64">
      <c r="A64" s="13" t="s">
        <v>92</v>
      </c>
      <c r="B64" s="14" t="s">
        <v>93</v>
      </c>
      <c r="C64" s="57" t="s">
        <v>95</v>
      </c>
      <c r="D64" s="59"/>
      <c r="E64" s="59"/>
      <c r="F64" s="59"/>
      <c r="G64" s="59"/>
      <c r="H64" s="59"/>
      <c r="I64" s="59"/>
      <c r="J64" s="59"/>
      <c r="K64" s="60"/>
      <c r="L64" s="60"/>
      <c r="M64" s="60"/>
      <c r="N64" s="60"/>
      <c r="O64" s="60"/>
      <c r="P64" s="60"/>
      <c r="Q64" s="60"/>
      <c r="R64" s="60"/>
      <c r="S64" s="61" t="s">
        <v>96</v>
      </c>
      <c r="T64" s="62"/>
      <c r="U64" s="40"/>
      <c r="V64" s="112"/>
    </row>
    <row r="65" ht="24.0" customHeight="1">
      <c r="A65" s="13" t="s">
        <v>74</v>
      </c>
      <c r="B65" s="14" t="s">
        <v>117</v>
      </c>
      <c r="C65" s="15" t="s">
        <v>76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3"/>
      <c r="T65" s="37"/>
      <c r="U65" s="74"/>
      <c r="V65" s="114"/>
    </row>
    <row r="66" ht="24.0" customHeight="1">
      <c r="A66" s="27" t="s">
        <v>10</v>
      </c>
      <c r="B66" s="125" t="s">
        <v>119</v>
      </c>
      <c r="C66" s="15" t="s">
        <v>80</v>
      </c>
      <c r="D66" s="16"/>
      <c r="E66" s="16"/>
      <c r="F66" s="16"/>
      <c r="G66" s="16"/>
      <c r="H66" s="16"/>
      <c r="I66" s="16"/>
      <c r="J66" s="16"/>
      <c r="K66" s="17"/>
      <c r="L66" s="18"/>
      <c r="M66" s="18"/>
      <c r="N66" s="18"/>
      <c r="O66" s="18"/>
      <c r="P66" s="18"/>
      <c r="Q66" s="18"/>
      <c r="R66" s="18"/>
      <c r="S66" s="113" t="s">
        <v>156</v>
      </c>
      <c r="T66" s="37" t="s">
        <v>41</v>
      </c>
      <c r="U66" s="74" t="s">
        <v>80</v>
      </c>
      <c r="V66" s="114"/>
    </row>
    <row r="67">
      <c r="A67" s="13" t="s">
        <v>14</v>
      </c>
      <c r="B67" s="14" t="s">
        <v>128</v>
      </c>
      <c r="C67" s="15" t="s">
        <v>80</v>
      </c>
      <c r="D67" s="16"/>
      <c r="E67" s="16"/>
      <c r="F67" s="16"/>
      <c r="G67" s="16"/>
      <c r="H67" s="16"/>
      <c r="I67" s="16"/>
      <c r="J67" s="16"/>
      <c r="K67" s="17"/>
      <c r="L67" s="18"/>
      <c r="M67" s="18"/>
      <c r="N67" s="18"/>
      <c r="O67" s="18"/>
      <c r="P67" s="18"/>
      <c r="Q67" s="18"/>
      <c r="R67" s="18"/>
      <c r="S67" s="113"/>
      <c r="T67" s="37" t="s">
        <v>41</v>
      </c>
      <c r="U67" s="74" t="s">
        <v>80</v>
      </c>
      <c r="V67" s="114"/>
    </row>
    <row r="68">
      <c r="A68" s="13" t="s">
        <v>14</v>
      </c>
      <c r="B68" s="14" t="s">
        <v>128</v>
      </c>
      <c r="C68" s="15" t="s">
        <v>80</v>
      </c>
      <c r="D68" s="16"/>
      <c r="E68" s="16"/>
      <c r="F68" s="16"/>
      <c r="G68" s="16"/>
      <c r="H68" s="16"/>
      <c r="I68" s="16"/>
      <c r="J68" s="16"/>
      <c r="K68" s="17"/>
      <c r="L68" s="18"/>
      <c r="M68" s="18"/>
      <c r="N68" s="18"/>
      <c r="O68" s="18"/>
      <c r="P68" s="18"/>
      <c r="Q68" s="18"/>
      <c r="R68" s="18"/>
      <c r="S68" s="113"/>
      <c r="T68" s="37"/>
      <c r="U68" s="74"/>
      <c r="V68" s="114"/>
    </row>
    <row r="69">
      <c r="A69" s="13" t="s">
        <v>14</v>
      </c>
      <c r="B69" s="14" t="s">
        <v>117</v>
      </c>
      <c r="C69" s="57" t="s">
        <v>83</v>
      </c>
      <c r="D69" s="16"/>
      <c r="E69" s="16"/>
      <c r="F69" s="16"/>
      <c r="G69" s="16"/>
      <c r="H69" s="16"/>
      <c r="I69" s="16"/>
      <c r="J69" s="16"/>
      <c r="K69" s="17"/>
      <c r="L69" s="18"/>
      <c r="M69" s="18"/>
      <c r="N69" s="18"/>
      <c r="O69" s="18"/>
      <c r="P69" s="18"/>
      <c r="Q69" s="18"/>
      <c r="R69" s="18"/>
      <c r="S69" s="113" t="s">
        <v>168</v>
      </c>
      <c r="T69" s="76" t="s">
        <v>159</v>
      </c>
      <c r="U69" s="107" t="s">
        <v>83</v>
      </c>
      <c r="V69" s="115"/>
    </row>
    <row r="70">
      <c r="A70" s="13" t="s">
        <v>26</v>
      </c>
      <c r="B70" s="14" t="s">
        <v>91</v>
      </c>
      <c r="C70" s="15" t="s">
        <v>54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116"/>
      <c r="U70" s="116"/>
      <c r="V70" s="117"/>
    </row>
    <row r="71">
      <c r="A71" s="13" t="s">
        <v>26</v>
      </c>
      <c r="B71" s="14" t="s">
        <v>91</v>
      </c>
      <c r="C71" s="15" t="s">
        <v>62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118"/>
      <c r="U71" s="118"/>
      <c r="V71" s="118"/>
    </row>
    <row r="72">
      <c r="A72" s="13" t="s">
        <v>26</v>
      </c>
      <c r="B72" s="69" t="s">
        <v>160</v>
      </c>
      <c r="C72" s="15" t="s">
        <v>54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118"/>
      <c r="U72" s="118"/>
      <c r="V72" s="118"/>
    </row>
    <row r="73">
      <c r="A73" s="13" t="s">
        <v>26</v>
      </c>
      <c r="B73" s="14" t="s">
        <v>161</v>
      </c>
      <c r="C73" s="15" t="s">
        <v>109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118"/>
      <c r="U73" s="118"/>
      <c r="V73" s="118"/>
    </row>
    <row r="74">
      <c r="A74" s="109" t="s">
        <v>26</v>
      </c>
      <c r="B74" s="119" t="s">
        <v>163</v>
      </c>
      <c r="C74" s="101" t="s">
        <v>30</v>
      </c>
      <c r="D74" s="59"/>
      <c r="E74" s="59"/>
      <c r="F74" s="59"/>
      <c r="G74" s="59"/>
      <c r="H74" s="59"/>
      <c r="I74" s="59"/>
      <c r="J74" s="59"/>
      <c r="K74" s="60"/>
      <c r="L74" s="60"/>
      <c r="M74" s="60"/>
      <c r="N74" s="60"/>
      <c r="O74" s="60"/>
      <c r="P74" s="60"/>
      <c r="Q74" s="60"/>
      <c r="R74" s="60"/>
      <c r="S74" s="120" t="s">
        <v>77</v>
      </c>
      <c r="T74" s="118"/>
      <c r="U74" s="118"/>
      <c r="V74" s="118"/>
    </row>
    <row r="75">
      <c r="A75" s="13" t="s">
        <v>45</v>
      </c>
      <c r="B75" s="14" t="s">
        <v>91</v>
      </c>
      <c r="C75" s="15" t="s">
        <v>16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45</v>
      </c>
      <c r="B76" s="14" t="s">
        <v>91</v>
      </c>
      <c r="C76" s="15" t="s">
        <v>12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45</v>
      </c>
      <c r="B77" s="14" t="s">
        <v>91</v>
      </c>
      <c r="C77" s="15" t="s">
        <v>28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45</v>
      </c>
      <c r="B78" s="14" t="s">
        <v>164</v>
      </c>
      <c r="C78" s="15" t="s">
        <v>19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45</v>
      </c>
      <c r="B79" s="69" t="s">
        <v>160</v>
      </c>
      <c r="C79" s="15" t="s">
        <v>54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45</v>
      </c>
      <c r="B80" s="14" t="s">
        <v>165</v>
      </c>
      <c r="C80" s="121" t="s">
        <v>36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45</v>
      </c>
      <c r="B81" s="14" t="s">
        <v>161</v>
      </c>
      <c r="C81" s="15" t="s">
        <v>56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45</v>
      </c>
      <c r="B82" s="14" t="s">
        <v>91</v>
      </c>
      <c r="C82" s="15" t="s">
        <v>23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09" t="s">
        <v>45</v>
      </c>
      <c r="B83" s="119" t="s">
        <v>163</v>
      </c>
      <c r="C83" s="101" t="s">
        <v>30</v>
      </c>
      <c r="D83" s="59"/>
      <c r="E83" s="59"/>
      <c r="F83" s="59"/>
      <c r="G83" s="59"/>
      <c r="H83" s="59"/>
      <c r="I83" s="59"/>
      <c r="J83" s="59"/>
      <c r="K83" s="60"/>
      <c r="L83" s="60"/>
      <c r="M83" s="60"/>
      <c r="N83" s="60"/>
      <c r="O83" s="60"/>
      <c r="P83" s="60"/>
      <c r="Q83" s="60"/>
      <c r="R83" s="60"/>
      <c r="S83" s="120" t="s">
        <v>81</v>
      </c>
      <c r="T83" s="26"/>
      <c r="U83" s="26"/>
      <c r="V83" s="26"/>
    </row>
    <row r="84">
      <c r="A84" s="13" t="s">
        <v>45</v>
      </c>
      <c r="B84" s="14" t="s">
        <v>91</v>
      </c>
      <c r="C84" s="57" t="s">
        <v>25</v>
      </c>
      <c r="D84" s="59"/>
      <c r="E84" s="59"/>
      <c r="F84" s="59"/>
      <c r="G84" s="59"/>
      <c r="H84" s="59"/>
      <c r="I84" s="59"/>
      <c r="J84" s="59"/>
      <c r="K84" s="60"/>
      <c r="L84" s="60"/>
      <c r="M84" s="60"/>
      <c r="N84" s="60"/>
      <c r="O84" s="60"/>
      <c r="P84" s="60"/>
      <c r="Q84" s="60"/>
      <c r="R84" s="60"/>
      <c r="S84" s="120"/>
      <c r="T84" s="26"/>
      <c r="U84" s="26"/>
      <c r="V84" s="26"/>
    </row>
    <row r="85">
      <c r="A85" s="13" t="s">
        <v>85</v>
      </c>
      <c r="B85" s="14" t="s">
        <v>91</v>
      </c>
      <c r="C85" s="15" t="s">
        <v>16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85</v>
      </c>
      <c r="B86" s="14" t="s">
        <v>91</v>
      </c>
      <c r="C86" s="15" t="s">
        <v>12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122"/>
      <c r="T86" s="122"/>
      <c r="U86" s="122"/>
      <c r="V86" s="122"/>
    </row>
    <row r="87">
      <c r="A87" s="13" t="s">
        <v>85</v>
      </c>
      <c r="B87" s="14" t="s">
        <v>91</v>
      </c>
      <c r="C87" s="15" t="s">
        <v>109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122"/>
      <c r="T87" s="122"/>
      <c r="U87" s="122"/>
      <c r="V87" s="122"/>
    </row>
    <row r="88">
      <c r="A88" s="13" t="s">
        <v>85</v>
      </c>
      <c r="B88" s="14" t="s">
        <v>91</v>
      </c>
      <c r="C88" s="15" t="s">
        <v>62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85</v>
      </c>
      <c r="B89" s="14" t="s">
        <v>164</v>
      </c>
      <c r="C89" s="15" t="s">
        <v>19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85</v>
      </c>
      <c r="B90" s="69" t="s">
        <v>160</v>
      </c>
      <c r="C90" s="15" t="s">
        <v>54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85</v>
      </c>
      <c r="B91" s="14" t="s">
        <v>91</v>
      </c>
      <c r="C91" s="15" t="s">
        <v>28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85</v>
      </c>
      <c r="B92" s="14" t="s">
        <v>165</v>
      </c>
      <c r="C92" s="121" t="s">
        <v>36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85</v>
      </c>
      <c r="B93" s="14" t="s">
        <v>91</v>
      </c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 t="s">
        <v>85</v>
      </c>
      <c r="B94" s="14" t="s">
        <v>161</v>
      </c>
      <c r="C94" s="15" t="s">
        <v>56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 t="s">
        <v>85</v>
      </c>
      <c r="B95" s="14" t="s">
        <v>91</v>
      </c>
      <c r="C95" s="15" t="s">
        <v>23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 t="s">
        <v>85</v>
      </c>
      <c r="B96" s="14" t="s">
        <v>91</v>
      </c>
      <c r="C96" s="15" t="s">
        <v>130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09" t="s">
        <v>72</v>
      </c>
      <c r="B97" s="124" t="s">
        <v>91</v>
      </c>
      <c r="C97" s="101" t="s">
        <v>28</v>
      </c>
      <c r="D97" s="59"/>
      <c r="E97" s="59"/>
      <c r="F97" s="59"/>
      <c r="G97" s="59"/>
      <c r="H97" s="59"/>
      <c r="I97" s="59"/>
      <c r="J97" s="59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109" t="s">
        <v>72</v>
      </c>
      <c r="B98" s="124" t="s">
        <v>91</v>
      </c>
      <c r="C98" s="101" t="s">
        <v>62</v>
      </c>
      <c r="D98" s="59"/>
      <c r="E98" s="59"/>
      <c r="F98" s="59"/>
      <c r="G98" s="59"/>
      <c r="H98" s="59"/>
      <c r="I98" s="59"/>
      <c r="J98" s="59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>
      <c r="A99" s="109" t="s">
        <v>72</v>
      </c>
      <c r="B99" s="124" t="s">
        <v>91</v>
      </c>
      <c r="C99" s="101" t="s">
        <v>58</v>
      </c>
      <c r="D99" s="59"/>
      <c r="E99" s="59"/>
      <c r="F99" s="59"/>
      <c r="G99" s="59"/>
      <c r="H99" s="59"/>
      <c r="I99" s="59"/>
      <c r="J99" s="59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</row>
    <row r="100">
      <c r="A100" s="109" t="s">
        <v>72</v>
      </c>
      <c r="B100" s="124" t="s">
        <v>91</v>
      </c>
      <c r="C100" s="101" t="s">
        <v>50</v>
      </c>
      <c r="D100" s="59"/>
      <c r="E100" s="59"/>
      <c r="F100" s="59"/>
      <c r="G100" s="59"/>
      <c r="H100" s="59"/>
      <c r="I100" s="59"/>
      <c r="J100" s="59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</row>
    <row r="101">
      <c r="A101" s="109" t="s">
        <v>72</v>
      </c>
      <c r="B101" s="124" t="s">
        <v>91</v>
      </c>
      <c r="C101" s="101" t="s">
        <v>30</v>
      </c>
      <c r="D101" s="59"/>
      <c r="E101" s="59"/>
      <c r="F101" s="59"/>
      <c r="G101" s="59"/>
      <c r="H101" s="59"/>
      <c r="I101" s="59"/>
      <c r="J101" s="59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</row>
    <row r="102">
      <c r="A102" s="109" t="s">
        <v>72</v>
      </c>
      <c r="B102" s="124" t="s">
        <v>91</v>
      </c>
      <c r="C102" s="101" t="s">
        <v>68</v>
      </c>
      <c r="D102" s="59"/>
      <c r="E102" s="59"/>
      <c r="F102" s="59"/>
      <c r="G102" s="59"/>
      <c r="H102" s="59"/>
      <c r="I102" s="59"/>
      <c r="J102" s="59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</row>
    <row r="103">
      <c r="A103" s="126" t="s">
        <v>61</v>
      </c>
      <c r="B103" s="110" t="s">
        <v>167</v>
      </c>
      <c r="C103" s="129" t="s">
        <v>36</v>
      </c>
      <c r="D103" s="59"/>
      <c r="E103" s="59"/>
      <c r="F103" s="59"/>
      <c r="G103" s="59"/>
      <c r="H103" s="59"/>
      <c r="I103" s="59"/>
      <c r="J103" s="59"/>
      <c r="K103" s="60"/>
      <c r="L103" s="60"/>
      <c r="M103" s="60"/>
      <c r="N103" s="60"/>
      <c r="O103" s="60"/>
      <c r="P103" s="60"/>
      <c r="Q103" s="60"/>
      <c r="R103" s="60"/>
      <c r="S103" s="128" t="s">
        <v>169</v>
      </c>
      <c r="T103" s="60"/>
      <c r="U103" s="60"/>
      <c r="V103" s="60"/>
    </row>
    <row r="104">
      <c r="A104" s="126" t="s">
        <v>61</v>
      </c>
      <c r="B104" s="110" t="s">
        <v>170</v>
      </c>
      <c r="C104" s="101" t="s">
        <v>28</v>
      </c>
      <c r="D104" s="59"/>
      <c r="E104" s="59"/>
      <c r="F104" s="59"/>
      <c r="G104" s="59"/>
      <c r="H104" s="59"/>
      <c r="I104" s="59"/>
      <c r="J104" s="59"/>
      <c r="K104" s="60"/>
      <c r="L104" s="60"/>
      <c r="M104" s="60"/>
      <c r="N104" s="60"/>
      <c r="O104" s="60"/>
      <c r="P104" s="60"/>
      <c r="Q104" s="60"/>
      <c r="R104" s="60"/>
      <c r="S104" s="128" t="s">
        <v>171</v>
      </c>
      <c r="T104" s="60"/>
      <c r="U104" s="60"/>
      <c r="V104" s="60"/>
    </row>
    <row r="105">
      <c r="A105" s="126" t="s">
        <v>61</v>
      </c>
      <c r="B105" s="119" t="s">
        <v>172</v>
      </c>
      <c r="C105" s="101" t="s">
        <v>42</v>
      </c>
      <c r="D105" s="59"/>
      <c r="E105" s="59"/>
      <c r="F105" s="59"/>
      <c r="G105" s="59"/>
      <c r="H105" s="59"/>
      <c r="I105" s="59"/>
      <c r="J105" s="59"/>
      <c r="K105" s="60"/>
      <c r="L105" s="60"/>
      <c r="M105" s="60"/>
      <c r="N105" s="60"/>
      <c r="O105" s="60"/>
      <c r="P105" s="60"/>
      <c r="Q105" s="60"/>
      <c r="R105" s="60"/>
      <c r="S105" s="128" t="s">
        <v>173</v>
      </c>
      <c r="T105" s="60"/>
      <c r="U105" s="60"/>
      <c r="V105" s="60"/>
    </row>
    <row r="106">
      <c r="A106" s="126" t="s">
        <v>61</v>
      </c>
      <c r="B106" s="110" t="s">
        <v>167</v>
      </c>
      <c r="C106" s="101"/>
      <c r="D106" s="59"/>
      <c r="E106" s="59"/>
      <c r="F106" s="59"/>
      <c r="G106" s="59"/>
      <c r="H106" s="59"/>
      <c r="I106" s="59"/>
      <c r="J106" s="59"/>
      <c r="K106" s="60"/>
      <c r="L106" s="60"/>
      <c r="M106" s="60"/>
      <c r="N106" s="60"/>
      <c r="O106" s="60"/>
      <c r="P106" s="60"/>
      <c r="Q106" s="60"/>
      <c r="R106" s="60"/>
      <c r="S106" s="128" t="s">
        <v>174</v>
      </c>
      <c r="T106" s="60"/>
      <c r="U106" s="60"/>
      <c r="V106" s="60"/>
    </row>
    <row r="107">
      <c r="A107" s="126" t="s">
        <v>61</v>
      </c>
      <c r="B107" s="119" t="s">
        <v>172</v>
      </c>
      <c r="C107" s="101"/>
      <c r="D107" s="59"/>
      <c r="E107" s="59"/>
      <c r="F107" s="59"/>
      <c r="G107" s="59"/>
      <c r="H107" s="59"/>
      <c r="I107" s="59"/>
      <c r="J107" s="59"/>
      <c r="K107" s="60"/>
      <c r="L107" s="60"/>
      <c r="M107" s="60"/>
      <c r="N107" s="60"/>
      <c r="O107" s="60"/>
      <c r="P107" s="60"/>
      <c r="Q107" s="60"/>
      <c r="R107" s="60"/>
      <c r="S107" s="128" t="s">
        <v>175</v>
      </c>
      <c r="T107" s="60"/>
      <c r="U107" s="60"/>
      <c r="V107" s="60"/>
    </row>
    <row r="108">
      <c r="A108" s="126" t="s">
        <v>61</v>
      </c>
      <c r="B108" s="119" t="s">
        <v>176</v>
      </c>
      <c r="C108" s="101" t="s">
        <v>54</v>
      </c>
      <c r="D108" s="59"/>
      <c r="E108" s="59"/>
      <c r="F108" s="59"/>
      <c r="G108" s="59"/>
      <c r="H108" s="59"/>
      <c r="I108" s="59"/>
      <c r="J108" s="59"/>
      <c r="K108" s="60"/>
      <c r="L108" s="60"/>
      <c r="M108" s="60"/>
      <c r="N108" s="60"/>
      <c r="O108" s="60"/>
      <c r="P108" s="60"/>
      <c r="Q108" s="60"/>
      <c r="R108" s="60"/>
      <c r="S108" s="128" t="s">
        <v>177</v>
      </c>
      <c r="T108" s="60"/>
      <c r="U108" s="60"/>
      <c r="V108" s="60"/>
    </row>
    <row r="109">
      <c r="A109" s="126" t="s">
        <v>61</v>
      </c>
      <c r="B109" s="110" t="s">
        <v>163</v>
      </c>
      <c r="C109" s="101" t="s">
        <v>70</v>
      </c>
      <c r="D109" s="59"/>
      <c r="E109" s="59"/>
      <c r="F109" s="59"/>
      <c r="G109" s="59"/>
      <c r="H109" s="59"/>
      <c r="I109" s="59"/>
      <c r="J109" s="59"/>
      <c r="K109" s="60"/>
      <c r="L109" s="60"/>
      <c r="M109" s="60"/>
      <c r="N109" s="60"/>
      <c r="O109" s="60"/>
      <c r="P109" s="60"/>
      <c r="Q109" s="60"/>
      <c r="R109" s="60"/>
      <c r="S109" s="128" t="s">
        <v>178</v>
      </c>
      <c r="T109" s="60"/>
      <c r="U109" s="60"/>
      <c r="V109" s="60"/>
    </row>
    <row r="110">
      <c r="A110" s="126" t="s">
        <v>61</v>
      </c>
      <c r="B110" s="119" t="s">
        <v>91</v>
      </c>
      <c r="C110" s="101" t="s">
        <v>25</v>
      </c>
      <c r="D110" s="59"/>
      <c r="E110" s="59"/>
      <c r="F110" s="59"/>
      <c r="G110" s="59"/>
      <c r="H110" s="59"/>
      <c r="I110" s="59"/>
      <c r="J110" s="59"/>
      <c r="K110" s="60"/>
      <c r="L110" s="60"/>
      <c r="M110" s="60"/>
      <c r="N110" s="60"/>
      <c r="O110" s="60"/>
      <c r="P110" s="60"/>
      <c r="Q110" s="60"/>
      <c r="R110" s="60"/>
      <c r="S110" s="128" t="s">
        <v>179</v>
      </c>
      <c r="T110" s="60"/>
      <c r="U110" s="60"/>
      <c r="V110" s="60"/>
    </row>
    <row r="111">
      <c r="A111" s="126" t="s">
        <v>61</v>
      </c>
      <c r="B111" s="110" t="s">
        <v>172</v>
      </c>
      <c r="C111" s="101" t="s">
        <v>80</v>
      </c>
      <c r="D111" s="59"/>
      <c r="E111" s="59"/>
      <c r="F111" s="59"/>
      <c r="G111" s="59"/>
      <c r="H111" s="59"/>
      <c r="I111" s="59"/>
      <c r="J111" s="59"/>
      <c r="K111" s="60"/>
      <c r="L111" s="60"/>
      <c r="M111" s="60"/>
      <c r="N111" s="60"/>
      <c r="O111" s="60"/>
      <c r="P111" s="60"/>
      <c r="Q111" s="60"/>
      <c r="R111" s="60"/>
      <c r="S111" s="128" t="s">
        <v>180</v>
      </c>
      <c r="T111" s="60"/>
      <c r="U111" s="60"/>
      <c r="V111" s="60"/>
    </row>
    <row r="112">
      <c r="A112" s="126" t="s">
        <v>61</v>
      </c>
      <c r="B112" s="119" t="s">
        <v>91</v>
      </c>
      <c r="C112" s="57" t="s">
        <v>127</v>
      </c>
      <c r="D112" s="59"/>
      <c r="E112" s="59"/>
      <c r="F112" s="59"/>
      <c r="G112" s="59"/>
      <c r="H112" s="59"/>
      <c r="I112" s="59"/>
      <c r="J112" s="59"/>
      <c r="K112" s="60"/>
      <c r="L112" s="60"/>
      <c r="M112" s="60"/>
      <c r="N112" s="60"/>
      <c r="O112" s="60"/>
      <c r="P112" s="60"/>
      <c r="Q112" s="60"/>
      <c r="R112" s="60"/>
      <c r="S112" s="128" t="s">
        <v>181</v>
      </c>
      <c r="T112" s="60"/>
      <c r="U112" s="60"/>
      <c r="V112" s="60"/>
    </row>
    <row r="113">
      <c r="A113" s="126" t="s">
        <v>61</v>
      </c>
      <c r="B113" s="119" t="s">
        <v>172</v>
      </c>
      <c r="C113" s="57"/>
      <c r="D113" s="59"/>
      <c r="E113" s="59"/>
      <c r="F113" s="59"/>
      <c r="G113" s="59"/>
      <c r="H113" s="59"/>
      <c r="I113" s="59"/>
      <c r="J113" s="59"/>
      <c r="K113" s="60"/>
      <c r="L113" s="60"/>
      <c r="M113" s="60"/>
      <c r="N113" s="60"/>
      <c r="O113" s="60"/>
      <c r="P113" s="60"/>
      <c r="Q113" s="60"/>
      <c r="R113" s="60"/>
      <c r="S113" s="128" t="s">
        <v>182</v>
      </c>
      <c r="T113" s="60"/>
      <c r="U113" s="60"/>
      <c r="V113" s="60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</sheetData>
  <autoFilter ref="$A$1:$S$113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8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1 B25:B27 B34 C38">
      <formula1>"normal,toggle,repeat,pulse,duty,greater_than,less_than,force_off,delayed_latch,delay_off,delay_on,tap,increment_value,decrement_value,normal"</formula1>
    </dataValidation>
    <dataValidation type="list" allowBlank="1" sqref="B47 B49 B67:B68">
      <formula1>"normal,toggle,repeat,pulse,duty,greater_than,less_than,force_off,delayed_latch,delay_off,delay_on,tap,increment_value,decrement_value,delay_on 200"</formula1>
    </dataValidation>
    <dataValidation type="list" allowBlank="1" sqref="B38">
      <formula1>"normal,toggle,repeat,pulse,duty,greater_than,less_than,force_off,delayed_latch,delay_off,delay_on,tap,increment_value,decrement_value,pulse 50 1"</formula1>
    </dataValidation>
    <dataValidation type="list" allowBlank="1" sqref="A3">
      <formula1>"PlayStation Outputs,XBox Outputs,Output or Function"</formula1>
    </dataValidation>
    <dataValidation type="list" allowBlank="1" sqref="B4:B19 B22 B29:B33 B35:B37 B39:B42 B44:B45 B50:B62 B64 B70:B2066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37 D38:J38 C39:J206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3">
      <formula1>"normal,toggle,repeat,pulse,duty,greater_than,less_than,force_off,delayed_latch,delay_off,delay_on,tap,increment_value,decrement_value,delay_on 100"</formula1>
    </dataValidation>
    <dataValidation type="list" allowBlank="1" sqref="B46">
      <formula1>"normal,toggle,repeat,pulse,duty,greater_than,less_than,force_off,delayed_latch,delay_off,delay_on,tap,increment_value,decrement_value,tap 200 500"</formula1>
    </dataValidation>
    <dataValidation type="list" allowBlank="1" sqref="A4:A2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3:B24 B28">
      <formula1>"normal,toggle,repeat,pulse,duty,greater_than,less_than,force_off,delayed_latch,delay_off,delay_on,tap,increment_value,decrement_value,force_off"</formula1>
    </dataValidation>
    <dataValidation type="list" allowBlank="1" sqref="B65 B69">
      <formula1>"normal,toggle,repeat,pulse,duty,greater_than,less_than,force_off,delayed_latch,delay_off,delay_on,tap,increment_value,decrement_value,delay_on 250"</formula1>
    </dataValidation>
    <dataValidation type="list" allowBlank="1" sqref="B63">
      <formula1>"normal,toggle,repeat,pulse,duty,greater_than,less_than,force_off,delayed_latch,delay_off,delay_on,tap,increment_value,decrement_value,delay_off 2500"</formula1>
    </dataValidation>
    <dataValidation type="list" allowBlank="1" sqref="B66">
      <formula1>"normal,toggle,repeat,pulse,duty,greater_than,less_than,force_off,delayed_latch,delay_off,delay_on,tap,increment_value,decrement_value,tap 200"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19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20</v>
      </c>
      <c r="B7" s="14" t="s">
        <v>11</v>
      </c>
      <c r="C7" s="15" t="s">
        <v>21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22</v>
      </c>
      <c r="B8" s="14" t="s">
        <v>11</v>
      </c>
      <c r="C8" s="15" t="s">
        <v>23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24</v>
      </c>
      <c r="B9" s="14" t="s">
        <v>11</v>
      </c>
      <c r="C9" s="15" t="s">
        <v>25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26</v>
      </c>
      <c r="B10" s="14" t="s">
        <v>27</v>
      </c>
      <c r="C10" s="15" t="s">
        <v>28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20</v>
      </c>
      <c r="B11" s="14" t="s">
        <v>11</v>
      </c>
      <c r="C11" s="29" t="s">
        <v>30</v>
      </c>
      <c r="D11" s="23"/>
      <c r="E11" s="23"/>
      <c r="F11" s="23"/>
      <c r="G11" s="23"/>
      <c r="H11" s="23"/>
      <c r="I11" s="23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>
      <c r="A12" s="20" t="s">
        <v>14</v>
      </c>
      <c r="B12" s="28" t="s">
        <v>31</v>
      </c>
      <c r="C12" s="29" t="s">
        <v>30</v>
      </c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>
      <c r="A13" s="13" t="s">
        <v>33</v>
      </c>
      <c r="B13" s="14" t="s">
        <v>11</v>
      </c>
      <c r="C13" s="15" t="s">
        <v>35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38</v>
      </c>
      <c r="B14" s="14" t="s">
        <v>11</v>
      </c>
      <c r="C14" s="15" t="s">
        <v>39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26</v>
      </c>
      <c r="B15" s="14" t="s">
        <v>11</v>
      </c>
      <c r="C15" s="15" t="s">
        <v>44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45</v>
      </c>
      <c r="B16" s="14" t="s">
        <v>11</v>
      </c>
      <c r="C16" s="15" t="s">
        <v>47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49</v>
      </c>
      <c r="B17" s="14" t="s">
        <v>11</v>
      </c>
      <c r="C17" s="15" t="s">
        <v>50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13" t="s">
        <v>53</v>
      </c>
      <c r="B18" s="14" t="s">
        <v>11</v>
      </c>
      <c r="C18" s="15" t="s">
        <v>54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57</v>
      </c>
      <c r="B19" s="14" t="s">
        <v>11</v>
      </c>
      <c r="C19" s="15" t="s">
        <v>58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61</v>
      </c>
      <c r="B20" s="14" t="s">
        <v>11</v>
      </c>
      <c r="C20" s="15" t="s">
        <v>62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47" t="s">
        <v>18</v>
      </c>
      <c r="B21" s="28" t="s">
        <v>11</v>
      </c>
      <c r="C21" s="15" t="s">
        <v>68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13" t="s">
        <v>69</v>
      </c>
      <c r="B22" s="14" t="s">
        <v>11</v>
      </c>
      <c r="C22" s="15" t="s">
        <v>70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13" t="s">
        <v>74</v>
      </c>
      <c r="B23" s="14" t="s">
        <v>11</v>
      </c>
      <c r="C23" s="15" t="s">
        <v>76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20" t="s">
        <v>14</v>
      </c>
      <c r="B24" s="14" t="s">
        <v>11</v>
      </c>
      <c r="C24" s="15" t="s">
        <v>80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6"/>
      <c r="T24" s="26"/>
      <c r="U24" s="26"/>
      <c r="V24" s="26"/>
    </row>
    <row r="25">
      <c r="A25" s="20" t="s">
        <v>14</v>
      </c>
      <c r="B25" s="21" t="s">
        <v>11</v>
      </c>
      <c r="C25" s="22" t="s">
        <v>80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14</v>
      </c>
      <c r="B26" s="21" t="s">
        <v>11</v>
      </c>
      <c r="C26" s="53" t="s">
        <v>83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54" t="s">
        <v>86</v>
      </c>
      <c r="B27" s="14" t="s">
        <v>11</v>
      </c>
      <c r="C27" s="15" t="s">
        <v>87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6"/>
      <c r="T27" s="26"/>
      <c r="U27" s="26"/>
      <c r="V27" s="26"/>
    </row>
    <row r="28">
      <c r="A28" s="47" t="s">
        <v>10</v>
      </c>
      <c r="B28" s="21" t="s">
        <v>88</v>
      </c>
      <c r="C28" s="22" t="s">
        <v>89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55" t="s">
        <v>90</v>
      </c>
      <c r="T28" s="26"/>
      <c r="U28" s="26"/>
      <c r="V28" s="26"/>
    </row>
    <row r="29">
      <c r="A29" s="13" t="s">
        <v>10</v>
      </c>
      <c r="B29" s="14" t="s">
        <v>88</v>
      </c>
      <c r="C29" s="15" t="s">
        <v>89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56" t="s">
        <v>90</v>
      </c>
      <c r="T29" s="26"/>
      <c r="U29" s="26"/>
      <c r="V29" s="26"/>
    </row>
    <row r="30">
      <c r="A30" s="13" t="s">
        <v>92</v>
      </c>
      <c r="B30" s="14" t="s">
        <v>93</v>
      </c>
      <c r="C30" s="57" t="s">
        <v>95</v>
      </c>
      <c r="D30" s="59"/>
      <c r="E30" s="59"/>
      <c r="F30" s="59"/>
      <c r="G30" s="59"/>
      <c r="H30" s="59"/>
      <c r="I30" s="59"/>
      <c r="J30" s="59"/>
      <c r="K30" s="60"/>
      <c r="L30" s="60"/>
      <c r="M30" s="60"/>
      <c r="N30" s="60"/>
      <c r="O30" s="60"/>
      <c r="P30" s="60"/>
      <c r="Q30" s="60"/>
      <c r="R30" s="60"/>
      <c r="S30" s="61" t="s">
        <v>96</v>
      </c>
      <c r="T30" s="62"/>
      <c r="U30" s="40"/>
      <c r="V30" s="26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6"/>
      <c r="T31" s="26"/>
      <c r="U31" s="26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0 B22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19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6"/>
      <c r="T6" s="26"/>
      <c r="U6" s="26"/>
      <c r="V6" s="26"/>
    </row>
    <row r="7">
      <c r="A7" s="13" t="s">
        <v>20</v>
      </c>
      <c r="B7" s="14" t="s">
        <v>11</v>
      </c>
      <c r="C7" s="15" t="s">
        <v>21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6"/>
      <c r="T7" s="26"/>
      <c r="U7" s="26"/>
      <c r="V7" s="26"/>
    </row>
    <row r="8">
      <c r="A8" s="13" t="s">
        <v>22</v>
      </c>
      <c r="B8" s="14" t="s">
        <v>11</v>
      </c>
      <c r="C8" s="15" t="s">
        <v>23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6"/>
      <c r="T8" s="26"/>
      <c r="U8" s="26"/>
      <c r="V8" s="26"/>
    </row>
    <row r="9">
      <c r="A9" s="13" t="s">
        <v>24</v>
      </c>
      <c r="B9" s="14" t="s">
        <v>11</v>
      </c>
      <c r="C9" s="15" t="s">
        <v>25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6"/>
      <c r="T9" s="26"/>
      <c r="U9" s="26"/>
      <c r="V9" s="26"/>
    </row>
    <row r="10">
      <c r="A10" s="13" t="s">
        <v>32</v>
      </c>
      <c r="B10" s="14" t="s">
        <v>59</v>
      </c>
      <c r="C10" s="15" t="s">
        <v>35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6"/>
      <c r="T10" s="26"/>
      <c r="U10" s="26"/>
      <c r="V10" s="26"/>
    </row>
    <row r="11">
      <c r="A11" s="13" t="s">
        <v>65</v>
      </c>
      <c r="B11" s="14" t="s">
        <v>59</v>
      </c>
      <c r="C11" s="15" t="s">
        <v>39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6"/>
      <c r="T11" s="26"/>
      <c r="U11" s="26"/>
      <c r="V11" s="26"/>
    </row>
    <row r="12">
      <c r="A12" s="13" t="s">
        <v>60</v>
      </c>
      <c r="B12" s="14" t="s">
        <v>59</v>
      </c>
      <c r="C12" s="15" t="s">
        <v>44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6"/>
      <c r="T12" s="26"/>
      <c r="U12" s="26"/>
      <c r="V12" s="26"/>
    </row>
    <row r="13">
      <c r="A13" s="13" t="s">
        <v>72</v>
      </c>
      <c r="B13" s="14" t="s">
        <v>59</v>
      </c>
      <c r="C13" s="15" t="s">
        <v>47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6"/>
      <c r="T13" s="26"/>
      <c r="U13" s="26"/>
      <c r="V13" s="26"/>
    </row>
    <row r="14">
      <c r="A14" s="13" t="s">
        <v>49</v>
      </c>
      <c r="B14" s="14" t="s">
        <v>11</v>
      </c>
      <c r="C14" s="15" t="s">
        <v>50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6"/>
      <c r="T14" s="26"/>
      <c r="U14" s="26"/>
      <c r="V14" s="26"/>
    </row>
    <row r="15">
      <c r="A15" s="13" t="s">
        <v>53</v>
      </c>
      <c r="B15" s="14" t="s">
        <v>11</v>
      </c>
      <c r="C15" s="15" t="s">
        <v>54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6"/>
      <c r="T15" s="26"/>
      <c r="U15" s="26"/>
      <c r="V15" s="26"/>
    </row>
    <row r="16">
      <c r="A16" s="13" t="s">
        <v>57</v>
      </c>
      <c r="B16" s="14" t="s">
        <v>11</v>
      </c>
      <c r="C16" s="15" t="s">
        <v>58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6"/>
      <c r="T16" s="26"/>
      <c r="U16" s="26"/>
      <c r="V16" s="26"/>
    </row>
    <row r="17">
      <c r="A17" s="13" t="s">
        <v>61</v>
      </c>
      <c r="B17" s="14" t="s">
        <v>11</v>
      </c>
      <c r="C17" s="15" t="s">
        <v>62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6"/>
      <c r="T17" s="26"/>
      <c r="U17" s="26"/>
      <c r="V17" s="26"/>
    </row>
    <row r="18">
      <c r="A18" s="47" t="s">
        <v>18</v>
      </c>
      <c r="B18" s="21" t="s">
        <v>11</v>
      </c>
      <c r="C18" s="15" t="s">
        <v>68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6"/>
      <c r="T18" s="26"/>
      <c r="U18" s="26"/>
      <c r="V18" s="26"/>
    </row>
    <row r="19">
      <c r="A19" s="13" t="s">
        <v>69</v>
      </c>
      <c r="B19" s="14" t="s">
        <v>11</v>
      </c>
      <c r="C19" s="15" t="s">
        <v>70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6"/>
      <c r="T19" s="26"/>
      <c r="U19" s="26"/>
      <c r="V19" s="26"/>
    </row>
    <row r="20">
      <c r="A20" s="13" t="s">
        <v>74</v>
      </c>
      <c r="B20" s="14" t="s">
        <v>11</v>
      </c>
      <c r="C20" s="15" t="s">
        <v>76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6"/>
      <c r="T20" s="26"/>
      <c r="U20" s="26"/>
      <c r="V20" s="26"/>
    </row>
    <row r="21">
      <c r="A21" s="58" t="s">
        <v>14</v>
      </c>
      <c r="B21" s="21" t="s">
        <v>11</v>
      </c>
      <c r="C21" s="53" t="s">
        <v>30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6"/>
      <c r="T21" s="26"/>
      <c r="U21" s="26"/>
      <c r="V21" s="26"/>
    </row>
    <row r="22">
      <c r="A22" s="58" t="s">
        <v>14</v>
      </c>
      <c r="B22" s="21" t="s">
        <v>11</v>
      </c>
      <c r="C22" s="53" t="s">
        <v>30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6"/>
      <c r="T22" s="26"/>
      <c r="U22" s="26"/>
      <c r="V22" s="26"/>
    </row>
    <row r="23">
      <c r="A23" s="58" t="s">
        <v>14</v>
      </c>
      <c r="B23" s="21" t="s">
        <v>11</v>
      </c>
      <c r="C23" s="53" t="s">
        <v>30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6"/>
      <c r="T23" s="26"/>
      <c r="U23" s="26"/>
      <c r="V23" s="26"/>
    </row>
    <row r="24">
      <c r="A24" s="58" t="s">
        <v>14</v>
      </c>
      <c r="B24" s="21" t="s">
        <v>11</v>
      </c>
      <c r="C24" s="20" t="s">
        <v>28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58" t="s">
        <v>14</v>
      </c>
      <c r="B25" s="21" t="s">
        <v>11</v>
      </c>
      <c r="C25" s="20" t="s">
        <v>28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14</v>
      </c>
      <c r="B26" s="14" t="s">
        <v>11</v>
      </c>
      <c r="C26" s="15" t="s">
        <v>80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6"/>
      <c r="T26" s="26"/>
      <c r="U26" s="26"/>
      <c r="V26" s="26"/>
    </row>
    <row r="27">
      <c r="A27" s="20" t="s">
        <v>14</v>
      </c>
      <c r="B27" s="21" t="s">
        <v>11</v>
      </c>
      <c r="C27" s="22" t="s">
        <v>80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20" t="s">
        <v>14</v>
      </c>
      <c r="B28" s="21" t="s">
        <v>11</v>
      </c>
      <c r="C28" s="53" t="s">
        <v>83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54" t="s">
        <v>86</v>
      </c>
      <c r="B29" s="14" t="s">
        <v>11</v>
      </c>
      <c r="C29" s="15" t="s">
        <v>87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6"/>
      <c r="T29" s="26"/>
      <c r="U29" s="26"/>
      <c r="V29" s="26"/>
    </row>
    <row r="30">
      <c r="A30" s="13" t="s">
        <v>10</v>
      </c>
      <c r="B30" s="14" t="s">
        <v>88</v>
      </c>
      <c r="C30" s="15" t="s">
        <v>89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6" t="s">
        <v>90</v>
      </c>
      <c r="T30" s="26"/>
      <c r="U30" s="26"/>
      <c r="V30" s="26"/>
    </row>
    <row r="31">
      <c r="A31" s="13" t="s">
        <v>92</v>
      </c>
      <c r="B31" s="14" t="s">
        <v>93</v>
      </c>
      <c r="C31" s="57" t="s">
        <v>95</v>
      </c>
      <c r="D31" s="59"/>
      <c r="E31" s="59"/>
      <c r="F31" s="59"/>
      <c r="G31" s="59"/>
      <c r="H31" s="59"/>
      <c r="I31" s="59"/>
      <c r="J31" s="59"/>
      <c r="K31" s="60"/>
      <c r="L31" s="60"/>
      <c r="M31" s="60"/>
      <c r="N31" s="60"/>
      <c r="O31" s="60"/>
      <c r="P31" s="60"/>
      <c r="Q31" s="60"/>
      <c r="R31" s="60"/>
      <c r="S31" s="61" t="s">
        <v>96</v>
      </c>
      <c r="T31" s="62"/>
      <c r="U31" s="40"/>
      <c r="V31" s="26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6"/>
      <c r="T32" s="26"/>
      <c r="U32" s="26"/>
      <c r="V32" s="26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6"/>
      <c r="T33" s="26"/>
      <c r="U33" s="26"/>
      <c r="V33" s="26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6"/>
      <c r="T34" s="26"/>
      <c r="U34" s="26"/>
      <c r="V34" s="26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6"/>
      <c r="T35" s="26"/>
      <c r="U35" s="26"/>
      <c r="V35" s="26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6"/>
      <c r="T36" s="26"/>
      <c r="U36" s="26"/>
      <c r="V36" s="26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6"/>
      <c r="T37" s="26"/>
      <c r="U37" s="26"/>
      <c r="V37" s="26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6"/>
      <c r="T38" s="26"/>
      <c r="U38" s="26"/>
      <c r="V38" s="26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6"/>
      <c r="T39" s="26"/>
      <c r="U39" s="26"/>
      <c r="V39" s="26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6"/>
      <c r="T40" s="26"/>
      <c r="U40" s="26"/>
      <c r="V40" s="26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6"/>
      <c r="T41" s="26"/>
      <c r="U41" s="26"/>
      <c r="V41" s="26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6"/>
      <c r="T42" s="26"/>
      <c r="U42" s="26"/>
      <c r="V42" s="26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6"/>
      <c r="T43" s="26"/>
      <c r="U43" s="26"/>
      <c r="V43" s="26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6"/>
      <c r="T44" s="26"/>
      <c r="U44" s="26"/>
      <c r="V44" s="26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6"/>
      <c r="T45" s="26"/>
      <c r="U45" s="26"/>
      <c r="V45" s="26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6"/>
      <c r="T46" s="26"/>
      <c r="U46" s="26"/>
      <c r="V46" s="26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6"/>
      <c r="T47" s="26"/>
      <c r="U47" s="26"/>
      <c r="V47" s="26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6"/>
      <c r="T48" s="26"/>
      <c r="U48" s="26"/>
      <c r="V48" s="26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6"/>
      <c r="T49" s="26"/>
      <c r="U49" s="26"/>
      <c r="V49" s="26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6"/>
      <c r="T50" s="26"/>
      <c r="U50" s="26"/>
      <c r="V50" s="26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6"/>
      <c r="T51" s="26"/>
      <c r="U51" s="26"/>
      <c r="V51" s="26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6"/>
      <c r="T52" s="26"/>
      <c r="U52" s="26"/>
      <c r="V52" s="26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6"/>
      <c r="T53" s="26"/>
      <c r="U53" s="26"/>
      <c r="V53" s="26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6"/>
      <c r="T54" s="26"/>
      <c r="U54" s="26"/>
      <c r="V54" s="26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6"/>
      <c r="T55" s="26"/>
      <c r="U55" s="26"/>
      <c r="V55" s="26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6"/>
      <c r="T56" s="26"/>
      <c r="U56" s="26"/>
      <c r="V56" s="26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6"/>
      <c r="T57" s="26"/>
      <c r="U57" s="26"/>
      <c r="V57" s="26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6"/>
      <c r="T58" s="26"/>
      <c r="U58" s="26"/>
      <c r="V58" s="26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6"/>
      <c r="T59" s="26"/>
      <c r="U59" s="26"/>
      <c r="V59" s="26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26"/>
      <c r="U60" s="26"/>
      <c r="V60" s="26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26"/>
      <c r="U61" s="26"/>
      <c r="V61" s="26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26"/>
      <c r="U62" s="26"/>
      <c r="V62" s="26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26"/>
      <c r="U63" s="26"/>
      <c r="V63" s="26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26"/>
      <c r="U64" s="26"/>
      <c r="V64" s="26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6"/>
      <c r="T95" s="26"/>
      <c r="U95" s="26"/>
      <c r="V95" s="26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6"/>
      <c r="T96" s="26"/>
      <c r="U96" s="26"/>
      <c r="V96" s="26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6"/>
      <c r="T97" s="26"/>
      <c r="U97" s="26"/>
      <c r="V97" s="26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6"/>
      <c r="T98" s="26"/>
      <c r="U98" s="26"/>
      <c r="V98" s="26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6"/>
      <c r="T99" s="26"/>
      <c r="U99" s="26"/>
      <c r="V99" s="26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6"/>
      <c r="T100" s="26"/>
      <c r="U100" s="26"/>
      <c r="V100" s="26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183</v>
      </c>
      <c r="D1" s="130"/>
      <c r="E1" s="130"/>
      <c r="F1" s="130"/>
      <c r="G1" s="130"/>
      <c r="H1" s="130"/>
      <c r="I1" s="130"/>
      <c r="J1" s="130"/>
      <c r="K1" s="4" t="s">
        <v>184</v>
      </c>
      <c r="L1" s="130"/>
      <c r="M1" s="130"/>
      <c r="N1" s="130"/>
      <c r="O1" s="130"/>
      <c r="P1" s="130"/>
      <c r="Q1" s="130"/>
      <c r="R1" s="130"/>
      <c r="S1" s="4" t="s">
        <v>185</v>
      </c>
      <c r="T1" s="4"/>
      <c r="U1" s="4"/>
    </row>
    <row r="2">
      <c r="A2" s="131" t="s">
        <v>186</v>
      </c>
      <c r="B2" s="7"/>
      <c r="C2" s="3" t="s">
        <v>5</v>
      </c>
      <c r="K2" s="4" t="s">
        <v>6</v>
      </c>
      <c r="S2" s="4"/>
      <c r="T2" s="4"/>
      <c r="U2" s="4"/>
    </row>
    <row r="3">
      <c r="A3" s="8" t="s">
        <v>7</v>
      </c>
      <c r="B3" s="9" t="s">
        <v>8</v>
      </c>
      <c r="C3" s="10" t="s">
        <v>9</v>
      </c>
      <c r="J3" s="132"/>
      <c r="K3" s="133" t="s">
        <v>9</v>
      </c>
      <c r="S3" s="11"/>
      <c r="T3" s="11"/>
      <c r="U3" s="11"/>
    </row>
    <row r="4">
      <c r="A4" s="13" t="s">
        <v>10</v>
      </c>
      <c r="B4" s="14" t="s">
        <v>187</v>
      </c>
      <c r="C4" s="15" t="s">
        <v>12</v>
      </c>
      <c r="D4" s="16"/>
      <c r="E4" s="16"/>
      <c r="F4" s="16"/>
      <c r="G4" s="16"/>
      <c r="H4" s="16"/>
      <c r="I4" s="16"/>
      <c r="J4" s="16"/>
      <c r="K4" s="17" t="s">
        <v>12</v>
      </c>
      <c r="L4" s="18"/>
      <c r="M4" s="18"/>
      <c r="N4" s="18"/>
      <c r="O4" s="18"/>
      <c r="P4" s="18"/>
      <c r="Q4" s="18"/>
      <c r="R4" s="18"/>
      <c r="S4" s="134"/>
      <c r="T4" s="134"/>
      <c r="U4" s="134"/>
    </row>
    <row r="5">
      <c r="A5" s="47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135" t="s">
        <v>189</v>
      </c>
      <c r="B6" s="21" t="s">
        <v>67</v>
      </c>
      <c r="C6" s="22" t="s">
        <v>16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47" t="s">
        <v>190</v>
      </c>
      <c r="B7" s="21" t="s">
        <v>67</v>
      </c>
      <c r="C7" s="22" t="s">
        <v>16</v>
      </c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47" t="s">
        <v>189</v>
      </c>
      <c r="B8" s="28" t="s">
        <v>191</v>
      </c>
      <c r="C8" s="136" t="s">
        <v>56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47" t="s">
        <v>190</v>
      </c>
      <c r="B9" s="28" t="s">
        <v>191</v>
      </c>
      <c r="C9" s="136" t="s">
        <v>56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27" t="s">
        <v>192</v>
      </c>
      <c r="B10" s="110" t="s">
        <v>193</v>
      </c>
      <c r="C10" s="137" t="s">
        <v>83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38"/>
      <c r="T10" s="138"/>
      <c r="U10" s="138"/>
    </row>
    <row r="11">
      <c r="A11" s="27" t="s">
        <v>194</v>
      </c>
      <c r="B11" s="110" t="s">
        <v>193</v>
      </c>
      <c r="C11" s="137" t="s">
        <v>83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38"/>
      <c r="T11" s="138"/>
      <c r="U11" s="138"/>
    </row>
    <row r="12">
      <c r="A12" s="13" t="s">
        <v>195</v>
      </c>
      <c r="B12" s="28" t="s">
        <v>196</v>
      </c>
      <c r="C12" s="137" t="s">
        <v>83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38"/>
      <c r="T12" s="138"/>
      <c r="U12" s="138"/>
    </row>
    <row r="13">
      <c r="A13" s="13" t="s">
        <v>14</v>
      </c>
      <c r="B13" s="125" t="s">
        <v>128</v>
      </c>
      <c r="C13" s="139" t="s">
        <v>30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34"/>
      <c r="T13" s="134"/>
      <c r="U13" s="134"/>
    </row>
    <row r="14">
      <c r="A14" s="13" t="s">
        <v>14</v>
      </c>
      <c r="B14" s="125" t="s">
        <v>128</v>
      </c>
      <c r="C14" s="139" t="s">
        <v>30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34"/>
      <c r="T14" s="134"/>
      <c r="U14" s="134"/>
    </row>
    <row r="15">
      <c r="A15" s="13" t="s">
        <v>14</v>
      </c>
      <c r="B15" s="125" t="s">
        <v>119</v>
      </c>
      <c r="C15" s="139" t="s">
        <v>30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34"/>
      <c r="T15" s="134"/>
      <c r="U15" s="134"/>
    </row>
    <row r="16">
      <c r="A16" s="13" t="s">
        <v>14</v>
      </c>
      <c r="B16" s="125" t="s">
        <v>119</v>
      </c>
      <c r="C16" s="139" t="s">
        <v>30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34"/>
      <c r="T16" s="134"/>
      <c r="U16" s="134"/>
    </row>
    <row r="17">
      <c r="A17" s="13" t="s">
        <v>14</v>
      </c>
      <c r="B17" s="125" t="s">
        <v>119</v>
      </c>
      <c r="C17" s="139" t="s">
        <v>30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34"/>
      <c r="T17" s="134"/>
      <c r="U17" s="134"/>
    </row>
    <row r="18">
      <c r="A18" s="13" t="s">
        <v>14</v>
      </c>
      <c r="B18" s="125" t="s">
        <v>119</v>
      </c>
      <c r="C18" s="139" t="s">
        <v>30</v>
      </c>
      <c r="D18" s="13" t="s">
        <v>14</v>
      </c>
      <c r="E18" s="28" t="s">
        <v>197</v>
      </c>
      <c r="F18" s="139" t="s">
        <v>30</v>
      </c>
      <c r="G18" s="13" t="s">
        <v>14</v>
      </c>
      <c r="H18" s="28" t="s">
        <v>197</v>
      </c>
      <c r="I18" s="139" t="s">
        <v>30</v>
      </c>
      <c r="J18" s="13" t="s">
        <v>14</v>
      </c>
      <c r="K18" s="28" t="s">
        <v>197</v>
      </c>
      <c r="L18" s="139" t="s">
        <v>30</v>
      </c>
      <c r="M18" s="13" t="s">
        <v>14</v>
      </c>
      <c r="N18" s="28" t="s">
        <v>197</v>
      </c>
      <c r="O18" s="139" t="s">
        <v>30</v>
      </c>
      <c r="P18" s="13" t="s">
        <v>14</v>
      </c>
      <c r="Q18" s="28" t="s">
        <v>197</v>
      </c>
      <c r="R18" s="139" t="s">
        <v>30</v>
      </c>
      <c r="S18" s="134"/>
      <c r="T18" s="134"/>
      <c r="U18" s="134"/>
    </row>
    <row r="19">
      <c r="A19" s="13" t="s">
        <v>198</v>
      </c>
      <c r="B19" s="14" t="s">
        <v>11</v>
      </c>
      <c r="C19" s="15" t="s">
        <v>35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34"/>
      <c r="T19" s="134"/>
      <c r="U19" s="134"/>
    </row>
    <row r="20">
      <c r="A20" s="13" t="s">
        <v>199</v>
      </c>
      <c r="B20" s="14" t="s">
        <v>11</v>
      </c>
      <c r="C20" s="15" t="s">
        <v>39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34"/>
      <c r="T20" s="134"/>
      <c r="U20" s="134"/>
    </row>
    <row r="21">
      <c r="A21" s="13" t="s">
        <v>200</v>
      </c>
      <c r="B21" s="14" t="s">
        <v>11</v>
      </c>
      <c r="C21" s="15" t="s">
        <v>44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34"/>
      <c r="T21" s="134"/>
      <c r="U21" s="134"/>
    </row>
    <row r="22">
      <c r="A22" s="13" t="s">
        <v>201</v>
      </c>
      <c r="B22" s="14" t="s">
        <v>11</v>
      </c>
      <c r="C22" s="15" t="s">
        <v>47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34"/>
      <c r="T22" s="134"/>
      <c r="U22" s="134"/>
    </row>
    <row r="23">
      <c r="A23" s="13" t="s">
        <v>202</v>
      </c>
      <c r="B23" s="14" t="s">
        <v>11</v>
      </c>
      <c r="C23" s="15" t="s">
        <v>58</v>
      </c>
      <c r="D23" s="16"/>
      <c r="E23" s="16"/>
      <c r="F23" s="16"/>
      <c r="G23" s="16"/>
      <c r="H23" s="16"/>
      <c r="I23" s="16"/>
      <c r="J23" s="16"/>
      <c r="K23" s="17" t="s">
        <v>44</v>
      </c>
      <c r="L23" s="18"/>
      <c r="M23" s="18"/>
      <c r="N23" s="18"/>
      <c r="O23" s="18"/>
      <c r="P23" s="18"/>
      <c r="Q23" s="18"/>
      <c r="R23" s="18"/>
      <c r="S23" s="134"/>
      <c r="T23" s="134"/>
      <c r="U23" s="134"/>
    </row>
    <row r="24">
      <c r="A24" s="13" t="s">
        <v>203</v>
      </c>
      <c r="B24" s="14" t="s">
        <v>11</v>
      </c>
      <c r="C24" s="15" t="s">
        <v>62</v>
      </c>
      <c r="D24" s="16"/>
      <c r="E24" s="16"/>
      <c r="F24" s="16"/>
      <c r="G24" s="16"/>
      <c r="H24" s="16"/>
      <c r="I24" s="16"/>
      <c r="J24" s="16"/>
      <c r="K24" s="17" t="s">
        <v>47</v>
      </c>
      <c r="L24" s="18"/>
      <c r="M24" s="18"/>
      <c r="N24" s="18"/>
      <c r="O24" s="18"/>
      <c r="P24" s="18"/>
      <c r="Q24" s="18"/>
      <c r="R24" s="18"/>
      <c r="S24" s="134"/>
      <c r="T24" s="134"/>
      <c r="U24" s="134"/>
    </row>
    <row r="25">
      <c r="A25" s="13" t="s">
        <v>204</v>
      </c>
      <c r="B25" s="14" t="s">
        <v>11</v>
      </c>
      <c r="C25" s="140"/>
      <c r="D25" s="16"/>
      <c r="E25" s="16"/>
      <c r="F25" s="16"/>
      <c r="G25" s="16"/>
      <c r="H25" s="16"/>
      <c r="I25" s="16"/>
      <c r="J25" s="16"/>
      <c r="K25" s="17" t="s">
        <v>35</v>
      </c>
      <c r="L25" s="18"/>
      <c r="M25" s="18"/>
      <c r="N25" s="18"/>
      <c r="O25" s="18"/>
      <c r="P25" s="18"/>
      <c r="Q25" s="18"/>
      <c r="R25" s="18"/>
      <c r="S25" s="134"/>
      <c r="T25" s="134"/>
      <c r="U25" s="134"/>
    </row>
    <row r="26">
      <c r="A26" s="13" t="s">
        <v>205</v>
      </c>
      <c r="B26" s="14" t="s">
        <v>11</v>
      </c>
      <c r="C26" s="15" t="s">
        <v>68</v>
      </c>
      <c r="D26" s="16"/>
      <c r="E26" s="16"/>
      <c r="F26" s="16"/>
      <c r="G26" s="16"/>
      <c r="H26" s="16"/>
      <c r="I26" s="16"/>
      <c r="J26" s="16"/>
      <c r="K26" s="17" t="s">
        <v>39</v>
      </c>
      <c r="L26" s="18"/>
      <c r="M26" s="18"/>
      <c r="N26" s="18"/>
      <c r="O26" s="18"/>
      <c r="P26" s="18"/>
      <c r="Q26" s="18"/>
      <c r="R26" s="18"/>
      <c r="S26" s="134"/>
      <c r="T26" s="134"/>
      <c r="U26" s="134"/>
    </row>
    <row r="27">
      <c r="A27" s="13" t="s">
        <v>206</v>
      </c>
      <c r="B27" s="14" t="s">
        <v>207</v>
      </c>
      <c r="C27" s="15" t="s">
        <v>19</v>
      </c>
      <c r="D27" s="16"/>
      <c r="E27" s="16"/>
      <c r="F27" s="16"/>
      <c r="G27" s="16"/>
      <c r="H27" s="16"/>
      <c r="I27" s="16"/>
      <c r="J27" s="16"/>
      <c r="K27" s="17" t="s">
        <v>68</v>
      </c>
      <c r="L27" s="18"/>
      <c r="M27" s="18"/>
      <c r="N27" s="18"/>
      <c r="O27" s="18"/>
      <c r="P27" s="18"/>
      <c r="Q27" s="18"/>
      <c r="R27" s="18"/>
      <c r="S27" s="134"/>
      <c r="T27" s="134"/>
      <c r="U27" s="134"/>
    </row>
    <row r="28">
      <c r="A28" s="13" t="s">
        <v>206</v>
      </c>
      <c r="B28" s="14" t="s">
        <v>208</v>
      </c>
      <c r="C28" s="139" t="s">
        <v>25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34"/>
      <c r="T28" s="134"/>
      <c r="U28" s="134"/>
    </row>
    <row r="29">
      <c r="A29" s="13" t="s">
        <v>209</v>
      </c>
      <c r="B29" s="14" t="s">
        <v>11</v>
      </c>
      <c r="C29" s="15" t="s">
        <v>64</v>
      </c>
      <c r="D29" s="16"/>
      <c r="E29" s="16"/>
      <c r="F29" s="16"/>
      <c r="G29" s="16"/>
      <c r="H29" s="16"/>
      <c r="I29" s="16"/>
      <c r="J29" s="16"/>
      <c r="K29" s="17" t="s">
        <v>64</v>
      </c>
      <c r="L29" s="18"/>
      <c r="M29" s="18"/>
      <c r="N29" s="18"/>
      <c r="O29" s="18"/>
      <c r="P29" s="18"/>
      <c r="Q29" s="18"/>
      <c r="R29" s="18"/>
      <c r="S29" s="134"/>
      <c r="T29" s="134"/>
      <c r="U29" s="134"/>
    </row>
    <row r="30">
      <c r="A30" s="13" t="s">
        <v>210</v>
      </c>
      <c r="B30" s="14" t="s">
        <v>11</v>
      </c>
      <c r="C30" s="15" t="s">
        <v>28</v>
      </c>
      <c r="D30" s="16"/>
      <c r="E30" s="16"/>
      <c r="F30" s="16"/>
      <c r="G30" s="16"/>
      <c r="H30" s="16"/>
      <c r="I30" s="16"/>
      <c r="J30" s="16"/>
      <c r="K30" s="17" t="s">
        <v>19</v>
      </c>
      <c r="L30" s="18"/>
      <c r="M30" s="18"/>
      <c r="N30" s="18"/>
      <c r="O30" s="18"/>
      <c r="P30" s="18"/>
      <c r="Q30" s="18"/>
      <c r="R30" s="18"/>
      <c r="S30" s="134"/>
      <c r="T30" s="134"/>
      <c r="U30" s="134"/>
    </row>
    <row r="31">
      <c r="A31" s="141" t="s">
        <v>211</v>
      </c>
      <c r="B31" s="14" t="s">
        <v>212</v>
      </c>
      <c r="C31" s="136" t="s">
        <v>56</v>
      </c>
      <c r="D31" s="16"/>
      <c r="E31" s="16"/>
      <c r="F31" s="16"/>
      <c r="G31" s="16"/>
      <c r="H31" s="16"/>
      <c r="I31" s="16"/>
      <c r="J31" s="16"/>
      <c r="K31" s="17" t="s">
        <v>56</v>
      </c>
      <c r="L31" s="18"/>
      <c r="M31" s="18"/>
      <c r="N31" s="18"/>
      <c r="O31" s="18"/>
      <c r="P31" s="18"/>
      <c r="Q31" s="18"/>
      <c r="R31" s="18"/>
      <c r="S31" s="134"/>
      <c r="T31" s="134"/>
      <c r="U31" s="134"/>
    </row>
    <row r="32">
      <c r="A32" s="142" t="s">
        <v>213</v>
      </c>
      <c r="B32" s="143" t="s">
        <v>11</v>
      </c>
      <c r="C32" s="144" t="s">
        <v>70</v>
      </c>
      <c r="D32" s="16"/>
      <c r="E32" s="16"/>
      <c r="F32" s="16"/>
      <c r="G32" s="16"/>
      <c r="H32" s="16"/>
      <c r="I32" s="16"/>
      <c r="J32" s="16"/>
      <c r="K32" s="17" t="s">
        <v>70</v>
      </c>
      <c r="L32" s="18"/>
      <c r="M32" s="18"/>
      <c r="N32" s="18"/>
      <c r="O32" s="18"/>
      <c r="P32" s="18"/>
      <c r="Q32" s="18"/>
      <c r="R32" s="18"/>
      <c r="S32" s="134"/>
      <c r="T32" s="134"/>
      <c r="U32" s="134"/>
    </row>
    <row r="33">
      <c r="A33" s="142" t="s">
        <v>190</v>
      </c>
      <c r="B33" s="143" t="s">
        <v>11</v>
      </c>
      <c r="C33" s="145" t="s">
        <v>214</v>
      </c>
      <c r="D33" s="16"/>
      <c r="E33" s="16"/>
      <c r="F33" s="16"/>
      <c r="G33" s="16"/>
      <c r="H33" s="16"/>
      <c r="I33" s="16"/>
      <c r="J33" s="16"/>
      <c r="K33" s="17" t="s">
        <v>36</v>
      </c>
      <c r="L33" s="18"/>
      <c r="M33" s="18"/>
      <c r="N33" s="18"/>
      <c r="O33" s="18"/>
      <c r="P33" s="18"/>
      <c r="Q33" s="18"/>
      <c r="R33" s="18"/>
      <c r="S33" s="134"/>
      <c r="T33" s="134"/>
      <c r="U33" s="134"/>
    </row>
    <row r="34">
      <c r="A34" s="146" t="s">
        <v>215</v>
      </c>
      <c r="B34" s="143" t="s">
        <v>11</v>
      </c>
      <c r="C34" s="145" t="s">
        <v>50</v>
      </c>
      <c r="D34" s="16"/>
      <c r="E34" s="16"/>
      <c r="F34" s="16"/>
      <c r="G34" s="16"/>
      <c r="H34" s="16"/>
      <c r="I34" s="16"/>
      <c r="J34" s="16"/>
      <c r="K34" s="17" t="s">
        <v>58</v>
      </c>
      <c r="L34" s="18"/>
      <c r="M34" s="18"/>
      <c r="N34" s="18"/>
      <c r="O34" s="18"/>
      <c r="P34" s="18"/>
      <c r="Q34" s="18"/>
      <c r="R34" s="18"/>
      <c r="S34" s="134"/>
      <c r="T34" s="134"/>
      <c r="U34" s="134"/>
    </row>
    <row r="35">
      <c r="A35" s="146" t="s">
        <v>216</v>
      </c>
      <c r="B35" s="143" t="s">
        <v>11</v>
      </c>
      <c r="C35" s="145" t="s">
        <v>50</v>
      </c>
      <c r="D35" s="16"/>
      <c r="E35" s="16"/>
      <c r="F35" s="16"/>
      <c r="G35" s="16"/>
      <c r="H35" s="16"/>
      <c r="I35" s="16"/>
      <c r="J35" s="16"/>
      <c r="K35" s="17" t="s">
        <v>62</v>
      </c>
      <c r="L35" s="18"/>
      <c r="M35" s="18"/>
      <c r="N35" s="18"/>
      <c r="O35" s="18"/>
      <c r="P35" s="18"/>
      <c r="Q35" s="18"/>
      <c r="R35" s="18"/>
      <c r="S35" s="134"/>
      <c r="T35" s="134"/>
      <c r="U35" s="134"/>
    </row>
    <row r="36">
      <c r="A36" s="146" t="s">
        <v>217</v>
      </c>
      <c r="B36" s="28" t="s">
        <v>88</v>
      </c>
      <c r="C36" s="145" t="s">
        <v>76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34"/>
      <c r="T36" s="134"/>
      <c r="U36" s="134"/>
    </row>
    <row r="37">
      <c r="A37" s="142" t="s">
        <v>219</v>
      </c>
      <c r="B37" s="28" t="s">
        <v>88</v>
      </c>
      <c r="C37" s="145" t="s">
        <v>109</v>
      </c>
      <c r="D37" s="16"/>
      <c r="E37" s="16"/>
      <c r="F37" s="16"/>
      <c r="G37" s="16"/>
      <c r="H37" s="16"/>
      <c r="I37" s="16"/>
      <c r="J37" s="16"/>
      <c r="K37" s="17" t="s">
        <v>76</v>
      </c>
      <c r="L37" s="18"/>
      <c r="M37" s="18"/>
      <c r="N37" s="18"/>
      <c r="O37" s="18"/>
      <c r="P37" s="18"/>
      <c r="Q37" s="18"/>
      <c r="R37" s="18"/>
      <c r="S37" s="134"/>
      <c r="T37" s="134"/>
      <c r="U37" s="134"/>
    </row>
    <row r="38">
      <c r="A38" s="146" t="s">
        <v>215</v>
      </c>
      <c r="B38" s="14" t="s">
        <v>222</v>
      </c>
      <c r="C38" s="145" t="s">
        <v>36</v>
      </c>
      <c r="D38" s="16"/>
      <c r="E38" s="16"/>
      <c r="F38" s="16"/>
      <c r="G38" s="16"/>
      <c r="H38" s="16"/>
      <c r="I38" s="16"/>
      <c r="J38" s="16"/>
      <c r="K38" s="17" t="s">
        <v>89</v>
      </c>
      <c r="L38" s="18"/>
      <c r="M38" s="18"/>
      <c r="N38" s="18"/>
      <c r="O38" s="18"/>
      <c r="P38" s="18"/>
      <c r="Q38" s="18"/>
      <c r="R38" s="18"/>
      <c r="S38" s="134"/>
      <c r="T38" s="134"/>
      <c r="U38" s="134"/>
    </row>
    <row r="39">
      <c r="A39" s="146" t="s">
        <v>223</v>
      </c>
      <c r="B39" s="14" t="s">
        <v>139</v>
      </c>
      <c r="C39" s="145" t="s">
        <v>36</v>
      </c>
      <c r="D39" s="16"/>
      <c r="E39" s="16"/>
      <c r="F39" s="16"/>
      <c r="G39" s="16"/>
      <c r="H39" s="16"/>
      <c r="I39" s="16"/>
      <c r="J39" s="16"/>
      <c r="K39" s="17" t="s">
        <v>89</v>
      </c>
      <c r="L39" s="18"/>
      <c r="M39" s="18"/>
      <c r="N39" s="18"/>
      <c r="O39" s="18"/>
      <c r="P39" s="18"/>
      <c r="Q39" s="18"/>
      <c r="R39" s="18"/>
      <c r="S39" s="134"/>
      <c r="T39" s="134"/>
      <c r="U39" s="134"/>
    </row>
    <row r="40">
      <c r="A40" s="146" t="s">
        <v>224</v>
      </c>
      <c r="B40" s="147" t="s">
        <v>11</v>
      </c>
      <c r="C40" s="144" t="s">
        <v>21</v>
      </c>
      <c r="D40" s="16"/>
      <c r="E40" s="16"/>
      <c r="F40" s="16"/>
      <c r="G40" s="16"/>
      <c r="H40" s="16"/>
      <c r="I40" s="16"/>
      <c r="J40" s="16"/>
      <c r="K40" s="17" t="s">
        <v>21</v>
      </c>
      <c r="L40" s="18"/>
      <c r="M40" s="18"/>
      <c r="N40" s="18"/>
      <c r="O40" s="18"/>
      <c r="P40" s="18"/>
      <c r="Q40" s="18"/>
      <c r="R40" s="18"/>
      <c r="S40" s="134"/>
      <c r="T40" s="134"/>
      <c r="U40" s="134"/>
    </row>
    <row r="41">
      <c r="A41" s="142" t="s">
        <v>215</v>
      </c>
      <c r="B41" s="14" t="s">
        <v>11</v>
      </c>
      <c r="C41" s="145" t="s">
        <v>42</v>
      </c>
      <c r="D41" s="16"/>
      <c r="E41" s="16"/>
      <c r="F41" s="16"/>
      <c r="G41" s="16"/>
      <c r="H41" s="16"/>
      <c r="I41" s="16"/>
      <c r="J41" s="16"/>
      <c r="K41" s="17" t="s">
        <v>99</v>
      </c>
      <c r="L41" s="18"/>
      <c r="M41" s="18"/>
      <c r="N41" s="18"/>
      <c r="O41" s="18"/>
      <c r="P41" s="18"/>
      <c r="Q41" s="18"/>
      <c r="R41" s="18"/>
      <c r="S41" s="134"/>
      <c r="T41" s="134"/>
      <c r="U41" s="134"/>
    </row>
    <row r="42">
      <c r="A42" s="142" t="s">
        <v>225</v>
      </c>
      <c r="B42" s="14" t="s">
        <v>11</v>
      </c>
      <c r="C42" s="145" t="s">
        <v>42</v>
      </c>
      <c r="D42" s="16"/>
      <c r="E42" s="16"/>
      <c r="F42" s="16"/>
      <c r="G42" s="16"/>
      <c r="H42" s="16"/>
      <c r="I42" s="16"/>
      <c r="J42" s="16"/>
      <c r="K42" s="17" t="s">
        <v>99</v>
      </c>
      <c r="L42" s="18"/>
      <c r="M42" s="18"/>
      <c r="N42" s="18"/>
      <c r="O42" s="18"/>
      <c r="P42" s="18"/>
      <c r="Q42" s="18"/>
      <c r="R42" s="18"/>
      <c r="S42" s="134"/>
      <c r="T42" s="134"/>
      <c r="U42" s="134"/>
    </row>
    <row r="43">
      <c r="A43" s="142" t="s">
        <v>225</v>
      </c>
      <c r="B43" s="28" t="s">
        <v>197</v>
      </c>
      <c r="C43" s="145" t="s">
        <v>36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34"/>
      <c r="T43" s="134"/>
      <c r="U43" s="134"/>
    </row>
    <row r="44">
      <c r="A44" s="142" t="s">
        <v>194</v>
      </c>
      <c r="B44" s="28" t="s">
        <v>197</v>
      </c>
      <c r="C44" s="145" t="s">
        <v>36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34"/>
      <c r="T44" s="134"/>
      <c r="U44" s="134"/>
    </row>
    <row r="45">
      <c r="A45" s="142" t="s">
        <v>194</v>
      </c>
      <c r="B45" s="28" t="s">
        <v>197</v>
      </c>
      <c r="C45" s="144" t="s">
        <v>103</v>
      </c>
      <c r="D45" s="16"/>
      <c r="E45" s="16"/>
      <c r="F45" s="16"/>
      <c r="G45" s="16"/>
      <c r="H45" s="16"/>
      <c r="I45" s="16"/>
      <c r="J45" s="16"/>
      <c r="K45" s="17" t="s">
        <v>103</v>
      </c>
      <c r="L45" s="18"/>
      <c r="M45" s="18"/>
      <c r="N45" s="18"/>
      <c r="O45" s="18"/>
      <c r="P45" s="18"/>
      <c r="Q45" s="18"/>
      <c r="R45" s="18"/>
      <c r="S45" s="134"/>
      <c r="T45" s="134"/>
      <c r="U45" s="134"/>
    </row>
    <row r="46">
      <c r="A46" s="142" t="s">
        <v>194</v>
      </c>
      <c r="B46" s="14" t="s">
        <v>187</v>
      </c>
      <c r="C46" s="144" t="s">
        <v>103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34"/>
      <c r="T46" s="134"/>
      <c r="U46" s="134"/>
    </row>
    <row r="47">
      <c r="A47" s="13" t="s">
        <v>226</v>
      </c>
      <c r="B47" s="14" t="s">
        <v>187</v>
      </c>
      <c r="C47" s="144" t="s">
        <v>103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34"/>
      <c r="T47" s="134"/>
      <c r="U47" s="134"/>
    </row>
    <row r="48">
      <c r="A48" s="135" t="s">
        <v>227</v>
      </c>
      <c r="B48" s="14" t="s">
        <v>187</v>
      </c>
      <c r="C48" s="144" t="s">
        <v>103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34"/>
      <c r="T48" s="134"/>
      <c r="U48" s="134"/>
    </row>
    <row r="49">
      <c r="A49" s="13" t="s">
        <v>228</v>
      </c>
      <c r="B49" s="14" t="s">
        <v>11</v>
      </c>
      <c r="C49" s="15" t="s">
        <v>54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215</v>
      </c>
      <c r="B50" s="14" t="s">
        <v>11</v>
      </c>
      <c r="C50" s="15" t="s">
        <v>54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48" t="s">
        <v>230</v>
      </c>
      <c r="B51" s="119" t="s">
        <v>187</v>
      </c>
      <c r="C51" s="57" t="s">
        <v>95</v>
      </c>
      <c r="D51" s="59"/>
      <c r="E51" s="59"/>
      <c r="F51" s="59"/>
      <c r="G51" s="59"/>
      <c r="H51" s="59"/>
      <c r="I51" s="59"/>
      <c r="J51" s="59"/>
      <c r="K51" s="60"/>
      <c r="L51" s="60"/>
      <c r="M51" s="60"/>
      <c r="N51" s="60"/>
      <c r="O51" s="60"/>
      <c r="P51" s="60"/>
      <c r="Q51" s="60"/>
      <c r="R51" s="60"/>
      <c r="S51" s="149" t="s">
        <v>231</v>
      </c>
      <c r="T51" s="149"/>
      <c r="U51" s="149"/>
    </row>
    <row r="52">
      <c r="A52" s="148" t="s">
        <v>215</v>
      </c>
      <c r="B52" s="119" t="s">
        <v>187</v>
      </c>
      <c r="C52" s="57" t="s">
        <v>95</v>
      </c>
      <c r="D52" s="59"/>
      <c r="E52" s="59"/>
      <c r="F52" s="59"/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T52" s="149"/>
      <c r="U52" s="149"/>
    </row>
    <row r="53">
      <c r="A53" s="148" t="s">
        <v>226</v>
      </c>
      <c r="B53" s="119" t="s">
        <v>187</v>
      </c>
      <c r="C53" s="57" t="s">
        <v>95</v>
      </c>
      <c r="D53" s="59"/>
      <c r="E53" s="59"/>
      <c r="F53" s="59"/>
      <c r="G53" s="59"/>
      <c r="H53" s="59"/>
      <c r="I53" s="59"/>
      <c r="J53" s="59"/>
      <c r="K53" s="60"/>
      <c r="L53" s="60"/>
      <c r="M53" s="60"/>
      <c r="N53" s="60"/>
      <c r="O53" s="60"/>
      <c r="P53" s="60"/>
      <c r="Q53" s="60"/>
      <c r="R53" s="60"/>
      <c r="T53" s="149"/>
      <c r="U53" s="149"/>
    </row>
    <row r="54">
      <c r="A54" s="148" t="s">
        <v>215</v>
      </c>
      <c r="B54" s="119" t="s">
        <v>197</v>
      </c>
      <c r="C54" s="57" t="s">
        <v>95</v>
      </c>
      <c r="D54" s="59"/>
      <c r="E54" s="59"/>
      <c r="F54" s="59"/>
      <c r="G54" s="59"/>
      <c r="H54" s="59"/>
      <c r="I54" s="59"/>
      <c r="J54" s="59"/>
      <c r="K54" s="60"/>
      <c r="L54" s="60"/>
      <c r="M54" s="60"/>
      <c r="N54" s="60"/>
      <c r="O54" s="60"/>
      <c r="P54" s="60"/>
      <c r="Q54" s="60"/>
      <c r="R54" s="60"/>
      <c r="S54" s="149" t="s">
        <v>233</v>
      </c>
      <c r="T54" s="149"/>
      <c r="U54" s="149"/>
    </row>
    <row r="55">
      <c r="A55" s="148" t="s">
        <v>226</v>
      </c>
      <c r="B55" s="119" t="s">
        <v>197</v>
      </c>
      <c r="C55" s="57" t="s">
        <v>95</v>
      </c>
      <c r="D55" s="59"/>
      <c r="E55" s="59"/>
      <c r="F55" s="59"/>
      <c r="G55" s="59"/>
      <c r="H55" s="59"/>
      <c r="I55" s="59"/>
      <c r="J55" s="59"/>
      <c r="K55" s="60"/>
      <c r="L55" s="60"/>
      <c r="M55" s="60"/>
      <c r="N55" s="60"/>
      <c r="O55" s="60"/>
      <c r="P55" s="60"/>
      <c r="Q55" s="60"/>
      <c r="R55" s="60"/>
      <c r="T55" s="149"/>
      <c r="U55" s="149"/>
    </row>
    <row r="56">
      <c r="A56" s="148" t="s">
        <v>234</v>
      </c>
      <c r="B56" s="119" t="s">
        <v>197</v>
      </c>
      <c r="C56" s="57" t="s">
        <v>95</v>
      </c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T56" s="149"/>
      <c r="U56" s="149"/>
    </row>
    <row r="57">
      <c r="A57" s="148" t="s">
        <v>194</v>
      </c>
      <c r="B57" s="119" t="s">
        <v>197</v>
      </c>
      <c r="C57" s="150" t="s">
        <v>153</v>
      </c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149" t="s">
        <v>236</v>
      </c>
      <c r="T57" s="149"/>
      <c r="U57" s="149"/>
    </row>
    <row r="58">
      <c r="A58" s="148" t="s">
        <v>237</v>
      </c>
      <c r="B58" s="119" t="s">
        <v>197</v>
      </c>
      <c r="C58" s="150" t="s">
        <v>153</v>
      </c>
      <c r="D58" s="59"/>
      <c r="E58" s="59"/>
      <c r="F58" s="59"/>
      <c r="G58" s="59"/>
      <c r="H58" s="59"/>
      <c r="I58" s="59"/>
      <c r="J58" s="59"/>
      <c r="K58" s="60"/>
      <c r="L58" s="60"/>
      <c r="M58" s="60"/>
      <c r="N58" s="60"/>
      <c r="O58" s="60"/>
      <c r="P58" s="60"/>
      <c r="Q58" s="60"/>
      <c r="R58" s="60"/>
      <c r="T58" s="149"/>
      <c r="U58" s="149"/>
    </row>
    <row r="59">
      <c r="A59" s="148" t="s">
        <v>238</v>
      </c>
      <c r="B59" s="119" t="s">
        <v>187</v>
      </c>
      <c r="C59" s="150" t="s">
        <v>153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149" t="s">
        <v>239</v>
      </c>
      <c r="T59" s="149"/>
      <c r="U59" s="149"/>
    </row>
    <row r="60">
      <c r="A60" s="151" t="s">
        <v>189</v>
      </c>
      <c r="B60" s="119" t="s">
        <v>187</v>
      </c>
      <c r="C60" s="150" t="s">
        <v>153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T60" s="149"/>
      <c r="U60" s="149"/>
    </row>
    <row r="61">
      <c r="A61" s="13" t="s">
        <v>215</v>
      </c>
      <c r="B61" s="14" t="s">
        <v>240</v>
      </c>
      <c r="C61" s="15" t="s">
        <v>127</v>
      </c>
      <c r="D61" s="16"/>
      <c r="E61" s="16"/>
      <c r="F61" s="16"/>
      <c r="G61" s="16"/>
      <c r="H61" s="16"/>
      <c r="I61" s="16"/>
      <c r="J61" s="16"/>
      <c r="K61" s="17" t="s">
        <v>21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226</v>
      </c>
      <c r="B62" s="125" t="s">
        <v>240</v>
      </c>
      <c r="C62" s="15" t="s">
        <v>130</v>
      </c>
      <c r="D62" s="16"/>
      <c r="E62" s="16"/>
      <c r="F62" s="16"/>
      <c r="G62" s="16"/>
      <c r="H62" s="16"/>
      <c r="I62" s="16"/>
      <c r="J62" s="16"/>
      <c r="K62" s="17" t="s">
        <v>21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215</v>
      </c>
      <c r="B63" s="14" t="s">
        <v>187</v>
      </c>
      <c r="C63" s="139" t="s">
        <v>23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7" t="s">
        <v>194</v>
      </c>
      <c r="B64" s="14" t="s">
        <v>187</v>
      </c>
      <c r="C64" s="139" t="s">
        <v>23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241</v>
      </c>
      <c r="T64" s="17"/>
      <c r="U64" s="17"/>
    </row>
    <row r="65">
      <c r="A65" s="13" t="s">
        <v>242</v>
      </c>
      <c r="B65" s="14" t="s">
        <v>187</v>
      </c>
      <c r="C65" s="139" t="s">
        <v>23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7" t="s">
        <v>194</v>
      </c>
      <c r="B66" s="28" t="s">
        <v>197</v>
      </c>
      <c r="C66" s="139" t="s">
        <v>23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243</v>
      </c>
      <c r="B67" s="28" t="s">
        <v>197</v>
      </c>
      <c r="C67" s="139" t="s">
        <v>23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86</v>
      </c>
      <c r="B68" s="14" t="s">
        <v>11</v>
      </c>
      <c r="C68" s="15" t="s">
        <v>244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245</v>
      </c>
      <c r="B69" s="14" t="s">
        <v>11</v>
      </c>
      <c r="C69" s="15" t="s">
        <v>246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247</v>
      </c>
      <c r="B70" s="14" t="s">
        <v>11</v>
      </c>
      <c r="C70" s="152" t="s">
        <v>248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249</v>
      </c>
      <c r="B71" s="14" t="s">
        <v>11</v>
      </c>
      <c r="C71" s="15" t="s">
        <v>250</v>
      </c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</row>
    <row r="72">
      <c r="A72" s="154" t="s">
        <v>251</v>
      </c>
      <c r="B72" s="14" t="s">
        <v>11</v>
      </c>
      <c r="C72" s="15" t="s">
        <v>253</v>
      </c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</row>
    <row r="73">
      <c r="A73" s="54" t="s">
        <v>254</v>
      </c>
      <c r="B73" s="14" t="s">
        <v>11</v>
      </c>
      <c r="C73" s="15" t="s">
        <v>253</v>
      </c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</row>
    <row r="74">
      <c r="A74" s="54" t="s">
        <v>255</v>
      </c>
      <c r="B74" s="14" t="s">
        <v>11</v>
      </c>
      <c r="C74" s="15" t="s">
        <v>256</v>
      </c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</row>
    <row r="75">
      <c r="A75" s="13" t="s">
        <v>92</v>
      </c>
      <c r="B75" s="14" t="s">
        <v>91</v>
      </c>
      <c r="C75" s="57" t="s">
        <v>35</v>
      </c>
      <c r="D75" s="59"/>
      <c r="E75" s="59"/>
      <c r="F75" s="59"/>
      <c r="G75" s="59"/>
      <c r="H75" s="59"/>
      <c r="I75" s="59"/>
      <c r="J75" s="59"/>
      <c r="K75" s="60"/>
      <c r="L75" s="60"/>
      <c r="M75" s="60"/>
      <c r="N75" s="60"/>
      <c r="O75" s="60"/>
      <c r="P75" s="60"/>
      <c r="Q75" s="60"/>
      <c r="R75" s="60"/>
      <c r="S75" s="61" t="s">
        <v>96</v>
      </c>
      <c r="T75" s="62"/>
      <c r="U75" s="40"/>
    </row>
    <row r="76">
      <c r="A76" s="148" t="s">
        <v>226</v>
      </c>
      <c r="B76" s="119" t="s">
        <v>257</v>
      </c>
      <c r="C76" s="156" t="s">
        <v>89</v>
      </c>
      <c r="D76" s="59"/>
      <c r="E76" s="59"/>
      <c r="F76" s="59"/>
      <c r="G76" s="59"/>
      <c r="H76" s="59"/>
      <c r="I76" s="59"/>
      <c r="J76" s="59"/>
      <c r="K76" s="157"/>
      <c r="L76" s="157"/>
      <c r="M76" s="157"/>
      <c r="N76" s="157"/>
      <c r="O76" s="157"/>
      <c r="P76" s="157"/>
      <c r="Q76" s="157"/>
      <c r="R76" s="157"/>
      <c r="S76" s="157" t="s">
        <v>258</v>
      </c>
      <c r="T76" s="153"/>
      <c r="U76" s="153"/>
    </row>
    <row r="77">
      <c r="A77" s="148" t="s">
        <v>215</v>
      </c>
      <c r="B77" s="119" t="s">
        <v>257</v>
      </c>
      <c r="C77" s="156" t="s">
        <v>89</v>
      </c>
      <c r="D77" s="59"/>
      <c r="E77" s="59"/>
      <c r="F77" s="59"/>
      <c r="G77" s="59"/>
      <c r="H77" s="59"/>
      <c r="I77" s="59"/>
      <c r="J77" s="59"/>
      <c r="K77" s="157"/>
      <c r="L77" s="157"/>
      <c r="M77" s="157"/>
      <c r="N77" s="157"/>
      <c r="O77" s="157"/>
      <c r="P77" s="157"/>
      <c r="Q77" s="157"/>
      <c r="R77" s="157"/>
      <c r="S77" s="157" t="s">
        <v>258</v>
      </c>
      <c r="T77" s="153"/>
      <c r="U77" s="153"/>
    </row>
    <row r="78">
      <c r="A78" s="148" t="s">
        <v>226</v>
      </c>
      <c r="B78" s="119" t="s">
        <v>91</v>
      </c>
      <c r="C78" s="101" t="s">
        <v>130</v>
      </c>
      <c r="D78" s="59"/>
      <c r="E78" s="59"/>
      <c r="F78" s="59"/>
      <c r="G78" s="59"/>
      <c r="H78" s="59"/>
      <c r="I78" s="59"/>
      <c r="J78" s="59"/>
      <c r="K78" s="60"/>
      <c r="L78" s="60"/>
      <c r="M78" s="60"/>
      <c r="N78" s="60"/>
      <c r="O78" s="60"/>
      <c r="P78" s="60"/>
      <c r="Q78" s="60"/>
      <c r="R78" s="60"/>
      <c r="S78" s="60" t="s">
        <v>259</v>
      </c>
      <c r="T78" s="153"/>
      <c r="U78" s="153"/>
    </row>
    <row r="79">
      <c r="A79" s="148" t="s">
        <v>215</v>
      </c>
      <c r="B79" s="119" t="s">
        <v>91</v>
      </c>
      <c r="C79" s="101" t="s">
        <v>127</v>
      </c>
      <c r="D79" s="59"/>
      <c r="E79" s="59"/>
      <c r="F79" s="59"/>
      <c r="G79" s="59"/>
      <c r="H79" s="59"/>
      <c r="I79" s="59"/>
      <c r="J79" s="59"/>
      <c r="K79" s="60"/>
      <c r="L79" s="60"/>
      <c r="M79" s="60"/>
      <c r="N79" s="60"/>
      <c r="O79" s="60"/>
      <c r="P79" s="60"/>
      <c r="Q79" s="60"/>
      <c r="R79" s="60"/>
      <c r="S79" s="60" t="s">
        <v>260</v>
      </c>
      <c r="T79" s="153"/>
      <c r="U79" s="153"/>
    </row>
    <row r="80">
      <c r="A80" s="158"/>
      <c r="B80" s="159"/>
      <c r="C80" s="140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</row>
    <row r="81">
      <c r="A81" s="158"/>
      <c r="B81" s="159"/>
      <c r="C81" s="140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</row>
    <row r="82">
      <c r="A82" s="158"/>
      <c r="B82" s="159"/>
      <c r="C82" s="140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</row>
    <row r="83">
      <c r="A83" s="158"/>
      <c r="B83" s="159"/>
      <c r="C83" s="140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</row>
    <row r="84">
      <c r="A84" s="158"/>
      <c r="B84" s="159"/>
      <c r="C84" s="140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</row>
    <row r="85">
      <c r="A85" s="158"/>
      <c r="B85" s="159"/>
      <c r="C85" s="140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</row>
    <row r="86">
      <c r="A86" s="158"/>
      <c r="B86" s="159"/>
      <c r="C86" s="140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</row>
    <row r="87">
      <c r="A87" s="158"/>
      <c r="B87" s="159"/>
      <c r="C87" s="140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</row>
    <row r="88">
      <c r="A88" s="158"/>
      <c r="B88" s="159"/>
      <c r="C88" s="140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188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21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7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7" t="s">
        <v>29</v>
      </c>
      <c r="B6" s="28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30"/>
      <c r="T6" s="31"/>
      <c r="U6" s="31"/>
      <c r="V6" s="32"/>
    </row>
    <row r="7">
      <c r="A7" s="27" t="s">
        <v>32</v>
      </c>
      <c r="B7" s="28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3" t="s">
        <v>34</v>
      </c>
      <c r="T7" s="34"/>
      <c r="U7" s="34"/>
      <c r="V7" s="35" t="s">
        <v>36</v>
      </c>
    </row>
    <row r="8">
      <c r="A8" s="13" t="s">
        <v>37</v>
      </c>
      <c r="B8" s="14" t="s">
        <v>11</v>
      </c>
      <c r="C8" s="15" t="s">
        <v>35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40</v>
      </c>
      <c r="T8" s="37" t="s">
        <v>41</v>
      </c>
      <c r="U8" s="38" t="s">
        <v>35</v>
      </c>
      <c r="V8" s="35" t="s">
        <v>42</v>
      </c>
    </row>
    <row r="9">
      <c r="A9" s="13" t="s">
        <v>43</v>
      </c>
      <c r="B9" s="14" t="s">
        <v>11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46</v>
      </c>
      <c r="T9" s="37" t="s">
        <v>41</v>
      </c>
      <c r="U9" s="40" t="s">
        <v>39</v>
      </c>
      <c r="V9" s="35" t="s">
        <v>21</v>
      </c>
    </row>
    <row r="10">
      <c r="A10" s="13" t="s">
        <v>48</v>
      </c>
      <c r="B10" s="14" t="s">
        <v>11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51</v>
      </c>
      <c r="T10" s="37" t="s">
        <v>41</v>
      </c>
      <c r="U10" s="40" t="s">
        <v>44</v>
      </c>
      <c r="V10" s="35" t="s">
        <v>19</v>
      </c>
    </row>
    <row r="11">
      <c r="A11" s="13" t="s">
        <v>52</v>
      </c>
      <c r="B11" s="14" t="s">
        <v>11</v>
      </c>
      <c r="C11" s="15" t="s">
        <v>47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55</v>
      </c>
      <c r="T11" s="37" t="s">
        <v>41</v>
      </c>
      <c r="U11" s="40" t="s">
        <v>47</v>
      </c>
      <c r="V11" s="35" t="s">
        <v>56</v>
      </c>
    </row>
    <row r="12">
      <c r="A12" s="13" t="s">
        <v>60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63</v>
      </c>
      <c r="T12" s="44"/>
      <c r="U12" s="44"/>
      <c r="V12" s="35" t="s">
        <v>64</v>
      </c>
    </row>
    <row r="13">
      <c r="A13" s="13" t="s">
        <v>65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66</v>
      </c>
      <c r="T13" s="44"/>
      <c r="U13" s="44"/>
      <c r="V13" s="35" t="s">
        <v>62</v>
      </c>
    </row>
    <row r="14">
      <c r="A14" s="46"/>
      <c r="B14" s="14" t="s">
        <v>67</v>
      </c>
      <c r="C14" s="15" t="s">
        <v>21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5" t="s">
        <v>58</v>
      </c>
    </row>
    <row r="15">
      <c r="A15" s="13" t="s">
        <v>38</v>
      </c>
      <c r="B15" s="14" t="s">
        <v>11</v>
      </c>
      <c r="C15" s="15" t="s">
        <v>50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71</v>
      </c>
      <c r="T15" s="37" t="s">
        <v>41</v>
      </c>
      <c r="U15" s="40" t="s">
        <v>50</v>
      </c>
      <c r="V15" s="35" t="s">
        <v>54</v>
      </c>
    </row>
    <row r="16">
      <c r="A16" s="13" t="s">
        <v>33</v>
      </c>
      <c r="B16" s="14" t="s">
        <v>11</v>
      </c>
      <c r="C16" s="15" t="s">
        <v>58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73</v>
      </c>
      <c r="T16" s="37" t="s">
        <v>41</v>
      </c>
      <c r="U16" s="40" t="s">
        <v>58</v>
      </c>
      <c r="V16" s="35" t="s">
        <v>50</v>
      </c>
    </row>
    <row r="17">
      <c r="A17" s="13" t="s">
        <v>26</v>
      </c>
      <c r="B17" s="14" t="s">
        <v>75</v>
      </c>
      <c r="C17" s="15" t="s">
        <v>28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77</v>
      </c>
      <c r="T17" s="50" t="s">
        <v>78</v>
      </c>
      <c r="U17" s="51" t="s">
        <v>28</v>
      </c>
      <c r="V17" s="35" t="s">
        <v>30</v>
      </c>
    </row>
    <row r="18">
      <c r="A18" s="13" t="s">
        <v>45</v>
      </c>
      <c r="B18" s="14" t="s">
        <v>79</v>
      </c>
      <c r="C18" s="15" t="s">
        <v>62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81</v>
      </c>
      <c r="T18" s="37" t="s">
        <v>41</v>
      </c>
      <c r="U18" s="40" t="s">
        <v>62</v>
      </c>
      <c r="V18" s="35" t="s">
        <v>28</v>
      </c>
    </row>
    <row r="19">
      <c r="A19" s="13" t="s">
        <v>33</v>
      </c>
      <c r="B19" s="14" t="s">
        <v>11</v>
      </c>
      <c r="C19" s="139" t="s">
        <v>82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9"/>
      <c r="T19" s="37"/>
      <c r="U19" s="40"/>
      <c r="V19" s="35"/>
    </row>
    <row r="20">
      <c r="A20" s="47" t="s">
        <v>45</v>
      </c>
      <c r="B20" s="14" t="s">
        <v>91</v>
      </c>
      <c r="C20" s="139" t="s">
        <v>84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9"/>
      <c r="T20" s="37"/>
      <c r="U20" s="40"/>
      <c r="V20" s="35"/>
    </row>
    <row r="21">
      <c r="A21" s="47" t="s">
        <v>26</v>
      </c>
      <c r="B21" s="14" t="s">
        <v>11</v>
      </c>
      <c r="C21" s="139" t="s">
        <v>84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9"/>
      <c r="T21" s="37"/>
      <c r="U21" s="40"/>
      <c r="V21" s="35"/>
    </row>
    <row r="22">
      <c r="A22" s="47" t="s">
        <v>26</v>
      </c>
      <c r="B22" s="14" t="s">
        <v>91</v>
      </c>
      <c r="C22" s="15" t="s">
        <v>94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9"/>
      <c r="T22" s="37"/>
      <c r="U22" s="40"/>
      <c r="V22" s="35"/>
    </row>
    <row r="23">
      <c r="A23" s="47" t="s">
        <v>45</v>
      </c>
      <c r="B23" s="14" t="s">
        <v>11</v>
      </c>
      <c r="C23" s="15" t="s">
        <v>94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9"/>
      <c r="T23" s="37"/>
      <c r="U23" s="40"/>
      <c r="V23" s="35"/>
    </row>
    <row r="24">
      <c r="A24" s="47" t="s">
        <v>26</v>
      </c>
      <c r="B24" s="14" t="s">
        <v>97</v>
      </c>
      <c r="C24" s="15" t="s">
        <v>25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9"/>
      <c r="T24" s="37"/>
      <c r="U24" s="40"/>
      <c r="V24" s="35"/>
    </row>
    <row r="25">
      <c r="A25" s="47" t="s">
        <v>26</v>
      </c>
      <c r="B25" s="14" t="s">
        <v>91</v>
      </c>
      <c r="C25" s="15" t="s">
        <v>99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9"/>
      <c r="T25" s="37"/>
      <c r="U25" s="40"/>
      <c r="V25" s="35"/>
    </row>
    <row r="26">
      <c r="A26" s="13" t="s">
        <v>53</v>
      </c>
      <c r="B26" s="14" t="s">
        <v>11</v>
      </c>
      <c r="C26" s="15" t="s">
        <v>99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9"/>
      <c r="T26" s="37"/>
      <c r="U26" s="40"/>
      <c r="V26" s="35"/>
    </row>
    <row r="27">
      <c r="A27" s="13" t="s">
        <v>85</v>
      </c>
      <c r="B27" s="14" t="s">
        <v>100</v>
      </c>
      <c r="C27" s="15" t="s">
        <v>28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63" t="s">
        <v>101</v>
      </c>
      <c r="T27" s="64" t="s">
        <v>102</v>
      </c>
      <c r="U27" s="65" t="s">
        <v>28</v>
      </c>
      <c r="V27" s="35" t="s">
        <v>103</v>
      </c>
    </row>
    <row r="28">
      <c r="A28" s="13" t="s">
        <v>20</v>
      </c>
      <c r="B28" s="14" t="s">
        <v>11</v>
      </c>
      <c r="C28" s="15" t="s">
        <v>30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6" t="s">
        <v>104</v>
      </c>
      <c r="T28" s="37" t="s">
        <v>41</v>
      </c>
      <c r="U28" s="67" t="s">
        <v>30</v>
      </c>
      <c r="V28" s="35" t="s">
        <v>70</v>
      </c>
    </row>
    <row r="29">
      <c r="A29" s="13" t="s">
        <v>18</v>
      </c>
      <c r="B29" s="14" t="s">
        <v>218</v>
      </c>
      <c r="C29" s="15" t="s">
        <v>68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6" t="s">
        <v>105</v>
      </c>
      <c r="T29" s="37" t="s">
        <v>106</v>
      </c>
      <c r="U29" s="68" t="s">
        <v>68</v>
      </c>
      <c r="V29" s="35" t="s">
        <v>99</v>
      </c>
    </row>
    <row r="30">
      <c r="A30" s="13" t="s">
        <v>20</v>
      </c>
      <c r="B30" s="14" t="s">
        <v>220</v>
      </c>
      <c r="C30" s="15" t="s">
        <v>68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6"/>
      <c r="T30" s="37"/>
      <c r="U30" s="68"/>
      <c r="V30" s="35"/>
    </row>
    <row r="31">
      <c r="A31" s="13" t="s">
        <v>26</v>
      </c>
      <c r="B31" s="14" t="s">
        <v>221</v>
      </c>
      <c r="C31" s="15" t="s">
        <v>68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6"/>
      <c r="T31" s="37"/>
      <c r="U31" s="68"/>
      <c r="V31" s="35"/>
    </row>
    <row r="32">
      <c r="A32" s="13" t="s">
        <v>45</v>
      </c>
      <c r="B32" s="14" t="s">
        <v>221</v>
      </c>
      <c r="C32" s="15" t="s">
        <v>68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/>
      <c r="T32" s="37"/>
      <c r="U32" s="68"/>
      <c r="V32" s="35"/>
    </row>
    <row r="33">
      <c r="A33" s="13" t="s">
        <v>85</v>
      </c>
      <c r="B33" s="14" t="s">
        <v>107</v>
      </c>
      <c r="C33" s="139" t="s">
        <v>25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/>
      <c r="T33" s="37"/>
      <c r="U33" s="68"/>
      <c r="V33" s="35"/>
    </row>
    <row r="34">
      <c r="A34" s="13" t="s">
        <v>61</v>
      </c>
      <c r="B34" s="14" t="s">
        <v>11</v>
      </c>
      <c r="C34" s="121" t="s">
        <v>19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0" t="s">
        <v>108</v>
      </c>
      <c r="T34" s="37" t="s">
        <v>41</v>
      </c>
      <c r="U34" s="71" t="s">
        <v>21</v>
      </c>
      <c r="V34" s="72" t="s">
        <v>109</v>
      </c>
    </row>
    <row r="35">
      <c r="A35" s="13" t="s">
        <v>53</v>
      </c>
      <c r="B35" s="14" t="s">
        <v>11</v>
      </c>
      <c r="C35" s="121" t="s">
        <v>19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3" t="s">
        <v>110</v>
      </c>
      <c r="T35" s="37" t="s">
        <v>41</v>
      </c>
      <c r="U35" s="74" t="s">
        <v>19</v>
      </c>
      <c r="V35" s="35" t="s">
        <v>76</v>
      </c>
    </row>
    <row r="36">
      <c r="A36" s="13" t="s">
        <v>53</v>
      </c>
      <c r="B36" s="14" t="s">
        <v>11</v>
      </c>
      <c r="C36" s="15" t="s">
        <v>111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0" t="s">
        <v>110</v>
      </c>
      <c r="T36" s="37"/>
      <c r="U36" s="74"/>
      <c r="V36" s="35"/>
    </row>
    <row r="37">
      <c r="A37" s="13" t="s">
        <v>26</v>
      </c>
      <c r="B37" s="14" t="s">
        <v>112</v>
      </c>
      <c r="C37" s="15" t="s">
        <v>21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3"/>
      <c r="T37" s="37"/>
      <c r="U37" s="74"/>
      <c r="V37" s="35"/>
    </row>
    <row r="38">
      <c r="A38" s="13" t="s">
        <v>45</v>
      </c>
      <c r="B38" s="14" t="s">
        <v>112</v>
      </c>
      <c r="C38" s="15" t="s">
        <v>21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/>
      <c r="T38" s="37"/>
      <c r="U38" s="74"/>
      <c r="V38" s="35"/>
    </row>
    <row r="39">
      <c r="A39" s="13" t="s">
        <v>22</v>
      </c>
      <c r="B39" s="14" t="s">
        <v>113</v>
      </c>
      <c r="C39" s="15" t="s">
        <v>109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5" t="s">
        <v>114</v>
      </c>
      <c r="T39" s="76" t="s">
        <v>115</v>
      </c>
      <c r="U39" s="77" t="s">
        <v>109</v>
      </c>
      <c r="V39" s="35" t="s">
        <v>23</v>
      </c>
    </row>
    <row r="40">
      <c r="A40" s="148" t="s">
        <v>32</v>
      </c>
      <c r="B40" s="14" t="s">
        <v>162</v>
      </c>
      <c r="C40" s="52" t="s">
        <v>42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3" t="s">
        <v>229</v>
      </c>
      <c r="T40" s="37" t="s">
        <v>41</v>
      </c>
      <c r="U40" s="80" t="s">
        <v>42</v>
      </c>
      <c r="V40" s="35" t="s">
        <v>83</v>
      </c>
    </row>
    <row r="41">
      <c r="A41" s="148" t="s">
        <v>32</v>
      </c>
      <c r="B41" s="14" t="s">
        <v>117</v>
      </c>
      <c r="C41" s="82" t="s">
        <v>95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3"/>
      <c r="T41" s="37"/>
      <c r="U41" s="80"/>
      <c r="V41" s="35"/>
    </row>
    <row r="42">
      <c r="A42" s="13" t="s">
        <v>118</v>
      </c>
      <c r="B42" s="14" t="s">
        <v>119</v>
      </c>
      <c r="C42" s="15" t="s">
        <v>54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4" t="s">
        <v>120</v>
      </c>
      <c r="T42" s="76" t="s">
        <v>121</v>
      </c>
      <c r="U42" s="85" t="s">
        <v>54</v>
      </c>
      <c r="V42" s="35" t="s">
        <v>80</v>
      </c>
    </row>
    <row r="43">
      <c r="A43" s="13" t="s">
        <v>118</v>
      </c>
      <c r="B43" s="14" t="s">
        <v>122</v>
      </c>
      <c r="C43" s="150" t="s">
        <v>89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7" t="s">
        <v>123</v>
      </c>
      <c r="T43" s="76"/>
      <c r="U43" s="85"/>
      <c r="V43" s="35"/>
    </row>
    <row r="44">
      <c r="A44" s="13" t="s">
        <v>85</v>
      </c>
      <c r="B44" s="14" t="s">
        <v>232</v>
      </c>
      <c r="C44" s="150" t="s">
        <v>89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7" t="s">
        <v>125</v>
      </c>
      <c r="T44" s="37" t="s">
        <v>126</v>
      </c>
      <c r="U44" s="88" t="s">
        <v>89</v>
      </c>
      <c r="V44" s="35" t="s">
        <v>127</v>
      </c>
    </row>
    <row r="45">
      <c r="A45" s="13" t="s">
        <v>22</v>
      </c>
      <c r="B45" s="14" t="s">
        <v>107</v>
      </c>
      <c r="C45" s="15" t="s">
        <v>36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89" t="s">
        <v>129</v>
      </c>
      <c r="T45" s="37"/>
      <c r="U45" s="80" t="s">
        <v>103</v>
      </c>
      <c r="V45" s="35" t="s">
        <v>130</v>
      </c>
    </row>
    <row r="46">
      <c r="A46" s="13" t="s">
        <v>49</v>
      </c>
      <c r="B46" s="14" t="s">
        <v>162</v>
      </c>
      <c r="C46" s="15" t="s">
        <v>56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89" t="s">
        <v>235</v>
      </c>
      <c r="T46" s="37" t="s">
        <v>41</v>
      </c>
      <c r="U46" s="80" t="s">
        <v>56</v>
      </c>
      <c r="V46" s="72" t="s">
        <v>68</v>
      </c>
    </row>
    <row r="47">
      <c r="A47" s="13" t="s">
        <v>57</v>
      </c>
      <c r="B47" s="14" t="s">
        <v>88</v>
      </c>
      <c r="C47" s="15" t="s">
        <v>64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2" t="s">
        <v>132</v>
      </c>
      <c r="T47" s="37" t="s">
        <v>41</v>
      </c>
      <c r="U47" s="93" t="s">
        <v>64</v>
      </c>
      <c r="V47" s="94" t="s">
        <v>133</v>
      </c>
    </row>
    <row r="48">
      <c r="A48" s="13" t="s">
        <v>65</v>
      </c>
      <c r="B48" s="14" t="s">
        <v>11</v>
      </c>
      <c r="C48" s="52" t="s">
        <v>103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5" t="s">
        <v>134</v>
      </c>
      <c r="T48" s="76" t="s">
        <v>135</v>
      </c>
      <c r="U48" s="96" t="s">
        <v>36</v>
      </c>
      <c r="V48" s="97"/>
    </row>
    <row r="49">
      <c r="A49" s="13" t="s">
        <v>24</v>
      </c>
      <c r="B49" s="14" t="s">
        <v>11</v>
      </c>
      <c r="C49" s="52" t="s">
        <v>127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5" t="s">
        <v>137</v>
      </c>
      <c r="T49" s="37" t="s">
        <v>41</v>
      </c>
      <c r="U49" s="93" t="s">
        <v>25</v>
      </c>
      <c r="V49" s="97"/>
    </row>
    <row r="50">
      <c r="A50" s="13" t="s">
        <v>24</v>
      </c>
      <c r="B50" s="14" t="s">
        <v>138</v>
      </c>
      <c r="C50" s="52" t="s">
        <v>25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5"/>
      <c r="T50" s="37"/>
      <c r="U50" s="93"/>
      <c r="V50" s="97"/>
    </row>
    <row r="51">
      <c r="A51" s="13" t="s">
        <v>22</v>
      </c>
      <c r="B51" s="14" t="s">
        <v>139</v>
      </c>
      <c r="C51" s="15" t="s">
        <v>23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5" t="s">
        <v>140</v>
      </c>
      <c r="T51" s="76" t="s">
        <v>141</v>
      </c>
      <c r="U51" s="98" t="s">
        <v>23</v>
      </c>
      <c r="V51" s="97"/>
    </row>
    <row r="52">
      <c r="A52" s="13" t="s">
        <v>49</v>
      </c>
      <c r="B52" s="14" t="s">
        <v>117</v>
      </c>
      <c r="C52" s="15" t="s">
        <v>23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1" t="s">
        <v>142</v>
      </c>
      <c r="T52" s="76" t="s">
        <v>143</v>
      </c>
      <c r="U52" s="98" t="s">
        <v>23</v>
      </c>
      <c r="V52" s="76"/>
    </row>
    <row r="53">
      <c r="A53" s="13" t="s">
        <v>57</v>
      </c>
      <c r="B53" s="14" t="s">
        <v>117</v>
      </c>
      <c r="C53" s="15" t="s">
        <v>23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1" t="s">
        <v>142</v>
      </c>
      <c r="T53" s="76" t="s">
        <v>143</v>
      </c>
      <c r="U53" s="98" t="s">
        <v>23</v>
      </c>
      <c r="V53" s="76"/>
    </row>
    <row r="54">
      <c r="A54" s="13" t="s">
        <v>22</v>
      </c>
      <c r="B54" s="14" t="s">
        <v>144</v>
      </c>
      <c r="C54" s="15" t="s">
        <v>54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9" t="s">
        <v>145</v>
      </c>
      <c r="T54" s="76" t="s">
        <v>146</v>
      </c>
      <c r="U54" s="85" t="s">
        <v>54</v>
      </c>
      <c r="V54" s="100"/>
    </row>
    <row r="55">
      <c r="A55" s="109" t="s">
        <v>72</v>
      </c>
      <c r="B55" s="28" t="s">
        <v>88</v>
      </c>
      <c r="C55" s="101" t="s">
        <v>130</v>
      </c>
      <c r="D55" s="59"/>
      <c r="E55" s="59"/>
      <c r="F55" s="59"/>
      <c r="G55" s="59"/>
      <c r="H55" s="59"/>
      <c r="I55" s="59"/>
      <c r="J55" s="59"/>
      <c r="K55" s="60"/>
      <c r="L55" s="60"/>
      <c r="M55" s="60"/>
      <c r="N55" s="60"/>
      <c r="O55" s="60"/>
      <c r="P55" s="60"/>
      <c r="Q55" s="60"/>
      <c r="R55" s="60"/>
      <c r="S55" s="102" t="s">
        <v>147</v>
      </c>
      <c r="T55" s="37" t="s">
        <v>41</v>
      </c>
      <c r="U55" s="103" t="s">
        <v>130</v>
      </c>
      <c r="V55" s="104"/>
    </row>
    <row r="56">
      <c r="A56" s="27" t="s">
        <v>60</v>
      </c>
      <c r="B56" s="14" t="s">
        <v>139</v>
      </c>
      <c r="C56" s="57" t="s">
        <v>83</v>
      </c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105" t="s">
        <v>148</v>
      </c>
      <c r="T56" s="106" t="s">
        <v>149</v>
      </c>
      <c r="U56" s="107" t="s">
        <v>83</v>
      </c>
      <c r="V56" s="108"/>
    </row>
    <row r="57">
      <c r="A57" s="27" t="s">
        <v>60</v>
      </c>
      <c r="B57" s="14" t="s">
        <v>107</v>
      </c>
      <c r="C57" s="90" t="s">
        <v>89</v>
      </c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123" t="s">
        <v>166</v>
      </c>
      <c r="T57" s="106"/>
      <c r="U57" s="107"/>
      <c r="V57" s="108"/>
    </row>
    <row r="58">
      <c r="A58" s="27" t="s">
        <v>60</v>
      </c>
      <c r="B58" s="14" t="s">
        <v>11</v>
      </c>
      <c r="C58" s="52" t="s">
        <v>133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9" t="s">
        <v>150</v>
      </c>
      <c r="T58" s="37" t="s">
        <v>151</v>
      </c>
      <c r="U58" s="88" t="s">
        <v>89</v>
      </c>
      <c r="V58" s="76"/>
    </row>
    <row r="59">
      <c r="A59" s="13" t="s">
        <v>69</v>
      </c>
      <c r="B59" s="110" t="s">
        <v>252</v>
      </c>
      <c r="C59" s="57" t="s">
        <v>153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111" t="s">
        <v>154</v>
      </c>
      <c r="T59" s="62" t="s">
        <v>41</v>
      </c>
      <c r="U59" s="40" t="s">
        <v>95</v>
      </c>
      <c r="V59" s="112"/>
    </row>
    <row r="60">
      <c r="A60" s="13" t="s">
        <v>92</v>
      </c>
      <c r="B60" s="14" t="s">
        <v>93</v>
      </c>
      <c r="C60" s="57" t="s">
        <v>95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S60" s="61" t="s">
        <v>96</v>
      </c>
      <c r="T60" s="62"/>
      <c r="U60" s="40"/>
      <c r="V60" s="112"/>
    </row>
    <row r="61">
      <c r="A61" s="20" t="s">
        <v>10</v>
      </c>
      <c r="B61" s="14" t="s">
        <v>139</v>
      </c>
      <c r="C61" s="15" t="s">
        <v>80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3" t="s">
        <v>156</v>
      </c>
      <c r="T61" s="37" t="s">
        <v>41</v>
      </c>
      <c r="U61" s="74" t="s">
        <v>80</v>
      </c>
      <c r="V61" s="114"/>
    </row>
    <row r="62">
      <c r="A62" s="20" t="s">
        <v>10</v>
      </c>
      <c r="B62" s="14" t="s">
        <v>139</v>
      </c>
      <c r="C62" s="15" t="s">
        <v>80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3" t="s">
        <v>156</v>
      </c>
      <c r="T62" s="37" t="s">
        <v>41</v>
      </c>
      <c r="U62" s="74" t="s">
        <v>80</v>
      </c>
      <c r="V62" s="114"/>
    </row>
    <row r="63">
      <c r="A63" s="27" t="s">
        <v>14</v>
      </c>
      <c r="B63" s="14" t="s">
        <v>117</v>
      </c>
      <c r="C63" s="15" t="s">
        <v>80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3" t="s">
        <v>157</v>
      </c>
      <c r="T63" s="37"/>
      <c r="U63" s="74"/>
      <c r="V63" s="114"/>
    </row>
    <row r="64">
      <c r="A64" s="20" t="s">
        <v>10</v>
      </c>
      <c r="B64" s="14" t="s">
        <v>117</v>
      </c>
      <c r="C64" s="57" t="s">
        <v>83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3" t="s">
        <v>158</v>
      </c>
      <c r="T64" s="76" t="s">
        <v>159</v>
      </c>
      <c r="U64" s="107" t="s">
        <v>83</v>
      </c>
      <c r="V64" s="115"/>
    </row>
    <row r="65">
      <c r="A65" s="20" t="s">
        <v>10</v>
      </c>
      <c r="B65" s="14" t="s">
        <v>117</v>
      </c>
      <c r="C65" s="57" t="s">
        <v>83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3"/>
      <c r="T65" s="76"/>
      <c r="U65" s="107"/>
      <c r="V65" s="115"/>
    </row>
    <row r="66">
      <c r="A66" s="13" t="s">
        <v>26</v>
      </c>
      <c r="B66" s="14" t="s">
        <v>91</v>
      </c>
      <c r="C66" s="15" t="s">
        <v>54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116"/>
      <c r="U66" s="116"/>
      <c r="V66" s="117"/>
    </row>
    <row r="67">
      <c r="A67" s="13" t="s">
        <v>26</v>
      </c>
      <c r="B67" s="14" t="s">
        <v>91</v>
      </c>
      <c r="C67" s="15" t="s">
        <v>62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118"/>
      <c r="U67" s="118"/>
      <c r="V67" s="118"/>
    </row>
    <row r="68">
      <c r="A68" s="13" t="s">
        <v>26</v>
      </c>
      <c r="B68" s="125" t="s">
        <v>160</v>
      </c>
      <c r="C68" s="15" t="s">
        <v>54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118"/>
      <c r="U68" s="118"/>
      <c r="V68" s="118"/>
    </row>
    <row r="69">
      <c r="A69" s="13" t="s">
        <v>26</v>
      </c>
      <c r="B69" s="14" t="s">
        <v>161</v>
      </c>
      <c r="C69" s="15" t="s">
        <v>109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118"/>
      <c r="U69" s="118"/>
      <c r="V69" s="118"/>
    </row>
    <row r="70">
      <c r="A70" s="109" t="s">
        <v>26</v>
      </c>
      <c r="B70" s="119" t="s">
        <v>163</v>
      </c>
      <c r="C70" s="101" t="s">
        <v>30</v>
      </c>
      <c r="D70" s="59"/>
      <c r="E70" s="59"/>
      <c r="F70" s="59"/>
      <c r="G70" s="59"/>
      <c r="H70" s="59"/>
      <c r="I70" s="59"/>
      <c r="J70" s="59"/>
      <c r="K70" s="60"/>
      <c r="L70" s="60"/>
      <c r="M70" s="60"/>
      <c r="N70" s="60"/>
      <c r="O70" s="60"/>
      <c r="P70" s="60"/>
      <c r="Q70" s="60"/>
      <c r="R70" s="60"/>
      <c r="S70" s="120" t="s">
        <v>77</v>
      </c>
      <c r="T70" s="118"/>
      <c r="U70" s="118"/>
      <c r="V70" s="118"/>
    </row>
    <row r="71">
      <c r="A71" s="13" t="s">
        <v>45</v>
      </c>
      <c r="B71" s="14" t="s">
        <v>91</v>
      </c>
      <c r="C71" s="15" t="s">
        <v>16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13" t="s">
        <v>45</v>
      </c>
      <c r="B72" s="14" t="s">
        <v>91</v>
      </c>
      <c r="C72" s="15" t="s">
        <v>12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13" t="s">
        <v>45</v>
      </c>
      <c r="B73" s="14" t="s">
        <v>91</v>
      </c>
      <c r="C73" s="15" t="s">
        <v>28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45</v>
      </c>
      <c r="B74" s="14" t="s">
        <v>164</v>
      </c>
      <c r="C74" s="121" t="s">
        <v>19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45</v>
      </c>
      <c r="B75" s="125" t="s">
        <v>160</v>
      </c>
      <c r="C75" s="15" t="s">
        <v>54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45</v>
      </c>
      <c r="B76" s="14" t="s">
        <v>165</v>
      </c>
      <c r="C76" s="15" t="s">
        <v>36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45</v>
      </c>
      <c r="B77" s="14" t="s">
        <v>161</v>
      </c>
      <c r="C77" s="15" t="s">
        <v>56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45</v>
      </c>
      <c r="B78" s="14" t="s">
        <v>91</v>
      </c>
      <c r="C78" s="15" t="s">
        <v>23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09" t="s">
        <v>45</v>
      </c>
      <c r="B79" s="119" t="s">
        <v>163</v>
      </c>
      <c r="C79" s="101" t="s">
        <v>30</v>
      </c>
      <c r="D79" s="59"/>
      <c r="E79" s="59"/>
      <c r="F79" s="59"/>
      <c r="G79" s="59"/>
      <c r="H79" s="59"/>
      <c r="I79" s="59"/>
      <c r="J79" s="59"/>
      <c r="K79" s="60"/>
      <c r="L79" s="60"/>
      <c r="M79" s="60"/>
      <c r="N79" s="60"/>
      <c r="O79" s="60"/>
      <c r="P79" s="60"/>
      <c r="Q79" s="60"/>
      <c r="R79" s="60"/>
      <c r="S79" s="120" t="s">
        <v>81</v>
      </c>
      <c r="T79" s="26"/>
      <c r="U79" s="26"/>
      <c r="V79" s="26"/>
    </row>
    <row r="80">
      <c r="A80" s="13" t="s">
        <v>45</v>
      </c>
      <c r="B80" s="14" t="s">
        <v>91</v>
      </c>
      <c r="C80" s="57" t="s">
        <v>25</v>
      </c>
      <c r="D80" s="59"/>
      <c r="E80" s="59"/>
      <c r="F80" s="59"/>
      <c r="G80" s="59"/>
      <c r="H80" s="59"/>
      <c r="I80" s="59"/>
      <c r="J80" s="59"/>
      <c r="K80" s="60"/>
      <c r="L80" s="60"/>
      <c r="M80" s="60"/>
      <c r="N80" s="60"/>
      <c r="O80" s="60"/>
      <c r="P80" s="60"/>
      <c r="Q80" s="60"/>
      <c r="R80" s="60"/>
      <c r="S80" s="120"/>
      <c r="T80" s="26"/>
      <c r="U80" s="26"/>
      <c r="V80" s="26"/>
    </row>
    <row r="81">
      <c r="A81" s="13" t="s">
        <v>85</v>
      </c>
      <c r="B81" s="14" t="s">
        <v>91</v>
      </c>
      <c r="C81" s="15" t="s">
        <v>16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85</v>
      </c>
      <c r="B82" s="14" t="s">
        <v>91</v>
      </c>
      <c r="C82" s="15" t="s">
        <v>12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2"/>
      <c r="T82" s="122"/>
      <c r="U82" s="122"/>
      <c r="V82" s="122"/>
    </row>
    <row r="83">
      <c r="A83" s="13" t="s">
        <v>85</v>
      </c>
      <c r="B83" s="14" t="s">
        <v>91</v>
      </c>
      <c r="C83" s="15" t="s">
        <v>109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2"/>
      <c r="T83" s="122"/>
      <c r="U83" s="122"/>
      <c r="V83" s="122"/>
    </row>
    <row r="84">
      <c r="A84" s="13" t="s">
        <v>85</v>
      </c>
      <c r="B84" s="14" t="s">
        <v>91</v>
      </c>
      <c r="C84" s="15" t="s">
        <v>62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6"/>
      <c r="T84" s="26"/>
      <c r="U84" s="26"/>
      <c r="V84" s="26"/>
    </row>
    <row r="85">
      <c r="A85" s="13" t="s">
        <v>85</v>
      </c>
      <c r="B85" s="14" t="s">
        <v>164</v>
      </c>
      <c r="C85" s="121" t="s">
        <v>19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6"/>
      <c r="T85" s="26"/>
      <c r="U85" s="26"/>
      <c r="V85" s="26"/>
    </row>
    <row r="86">
      <c r="A86" s="13" t="s">
        <v>85</v>
      </c>
      <c r="B86" s="125" t="s">
        <v>160</v>
      </c>
      <c r="C86" s="15" t="s">
        <v>54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85</v>
      </c>
      <c r="B87" s="14" t="s">
        <v>91</v>
      </c>
      <c r="C87" s="15" t="s">
        <v>28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85</v>
      </c>
      <c r="B88" s="14" t="s">
        <v>165</v>
      </c>
      <c r="C88" s="15" t="s">
        <v>36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85</v>
      </c>
      <c r="B89" s="14" t="s">
        <v>91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85</v>
      </c>
      <c r="B90" s="14" t="s">
        <v>161</v>
      </c>
      <c r="C90" s="15" t="s">
        <v>56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85</v>
      </c>
      <c r="B91" s="14" t="s">
        <v>91</v>
      </c>
      <c r="C91" s="15" t="s">
        <v>23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85</v>
      </c>
      <c r="B92" s="14" t="s">
        <v>91</v>
      </c>
      <c r="C92" s="15" t="s">
        <v>130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09" t="s">
        <v>72</v>
      </c>
      <c r="B93" s="124" t="s">
        <v>91</v>
      </c>
      <c r="C93" s="101" t="s">
        <v>28</v>
      </c>
      <c r="D93" s="59"/>
      <c r="E93" s="59"/>
      <c r="F93" s="59"/>
      <c r="G93" s="59"/>
      <c r="H93" s="59"/>
      <c r="I93" s="59"/>
      <c r="J93" s="59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</row>
    <row r="94">
      <c r="A94" s="109" t="s">
        <v>72</v>
      </c>
      <c r="B94" s="124" t="s">
        <v>91</v>
      </c>
      <c r="C94" s="101" t="s">
        <v>62</v>
      </c>
      <c r="D94" s="59"/>
      <c r="E94" s="59"/>
      <c r="F94" s="59"/>
      <c r="G94" s="59"/>
      <c r="H94" s="59"/>
      <c r="I94" s="59"/>
      <c r="J94" s="59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</row>
    <row r="95">
      <c r="A95" s="109" t="s">
        <v>72</v>
      </c>
      <c r="B95" s="124" t="s">
        <v>91</v>
      </c>
      <c r="C95" s="101" t="s">
        <v>58</v>
      </c>
      <c r="D95" s="59"/>
      <c r="E95" s="59"/>
      <c r="F95" s="59"/>
      <c r="G95" s="59"/>
      <c r="H95" s="59"/>
      <c r="I95" s="59"/>
      <c r="J95" s="59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>
      <c r="A96" s="109" t="s">
        <v>72</v>
      </c>
      <c r="B96" s="124" t="s">
        <v>91</v>
      </c>
      <c r="C96" s="101" t="s">
        <v>50</v>
      </c>
      <c r="D96" s="59"/>
      <c r="E96" s="59"/>
      <c r="F96" s="59"/>
      <c r="G96" s="59"/>
      <c r="H96" s="59"/>
      <c r="I96" s="59"/>
      <c r="J96" s="59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>
      <c r="A97" s="109" t="s">
        <v>72</v>
      </c>
      <c r="B97" s="124" t="s">
        <v>91</v>
      </c>
      <c r="C97" s="101" t="s">
        <v>30</v>
      </c>
      <c r="D97" s="59"/>
      <c r="E97" s="59"/>
      <c r="F97" s="59"/>
      <c r="G97" s="59"/>
      <c r="H97" s="59"/>
      <c r="I97" s="59"/>
      <c r="J97" s="59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109" t="s">
        <v>72</v>
      </c>
      <c r="B98" s="124" t="s">
        <v>91</v>
      </c>
      <c r="C98" s="101" t="s">
        <v>68</v>
      </c>
      <c r="D98" s="59"/>
      <c r="E98" s="59"/>
      <c r="F98" s="59"/>
      <c r="G98" s="59"/>
      <c r="H98" s="59"/>
      <c r="I98" s="59"/>
      <c r="J98" s="59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>
      <c r="A99" s="160" t="s">
        <v>61</v>
      </c>
      <c r="B99" s="110" t="s">
        <v>167</v>
      </c>
      <c r="C99" s="156" t="s">
        <v>36</v>
      </c>
      <c r="D99" s="59"/>
      <c r="E99" s="59"/>
      <c r="F99" s="59"/>
      <c r="G99" s="59"/>
      <c r="H99" s="59"/>
      <c r="I99" s="59"/>
      <c r="J99" s="59"/>
      <c r="K99" s="60"/>
      <c r="L99" s="60"/>
      <c r="M99" s="60"/>
      <c r="N99" s="60"/>
      <c r="O99" s="60"/>
      <c r="P99" s="60"/>
      <c r="Q99" s="60"/>
      <c r="R99" s="60"/>
      <c r="S99" s="128" t="s">
        <v>169</v>
      </c>
      <c r="T99" s="60"/>
      <c r="U99" s="60"/>
      <c r="V99" s="60"/>
    </row>
    <row r="100">
      <c r="A100" s="160" t="s">
        <v>61</v>
      </c>
      <c r="B100" s="110" t="s">
        <v>170</v>
      </c>
      <c r="C100" s="101" t="s">
        <v>28</v>
      </c>
      <c r="D100" s="59"/>
      <c r="E100" s="59"/>
      <c r="F100" s="59"/>
      <c r="G100" s="59"/>
      <c r="H100" s="59"/>
      <c r="I100" s="59"/>
      <c r="J100" s="59"/>
      <c r="K100" s="60"/>
      <c r="L100" s="60"/>
      <c r="M100" s="60"/>
      <c r="N100" s="60"/>
      <c r="O100" s="60"/>
      <c r="P100" s="60"/>
      <c r="Q100" s="60"/>
      <c r="R100" s="60"/>
      <c r="S100" s="128" t="s">
        <v>171</v>
      </c>
      <c r="T100" s="60"/>
      <c r="U100" s="60"/>
      <c r="V100" s="60"/>
    </row>
    <row r="101">
      <c r="A101" s="160" t="s">
        <v>61</v>
      </c>
      <c r="B101" s="119" t="s">
        <v>172</v>
      </c>
      <c r="C101" s="101" t="s">
        <v>42</v>
      </c>
      <c r="D101" s="59"/>
      <c r="E101" s="59"/>
      <c r="F101" s="59"/>
      <c r="G101" s="59"/>
      <c r="H101" s="59"/>
      <c r="I101" s="59"/>
      <c r="J101" s="59"/>
      <c r="K101" s="60"/>
      <c r="L101" s="60"/>
      <c r="M101" s="60"/>
      <c r="N101" s="60"/>
      <c r="O101" s="60"/>
      <c r="P101" s="60"/>
      <c r="Q101" s="60"/>
      <c r="R101" s="60"/>
      <c r="S101" s="128" t="s">
        <v>173</v>
      </c>
      <c r="T101" s="60"/>
      <c r="U101" s="60"/>
      <c r="V101" s="60"/>
    </row>
    <row r="102">
      <c r="A102" s="160" t="s">
        <v>61</v>
      </c>
      <c r="B102" s="110" t="s">
        <v>167</v>
      </c>
      <c r="C102" s="101"/>
      <c r="D102" s="59"/>
      <c r="E102" s="59"/>
      <c r="F102" s="59"/>
      <c r="G102" s="59"/>
      <c r="H102" s="59"/>
      <c r="I102" s="59"/>
      <c r="J102" s="59"/>
      <c r="K102" s="60"/>
      <c r="L102" s="60"/>
      <c r="M102" s="60"/>
      <c r="N102" s="60"/>
      <c r="O102" s="60"/>
      <c r="P102" s="60"/>
      <c r="Q102" s="60"/>
      <c r="R102" s="60"/>
      <c r="S102" s="128" t="s">
        <v>174</v>
      </c>
      <c r="T102" s="60"/>
      <c r="U102" s="60"/>
      <c r="V102" s="60"/>
    </row>
    <row r="103">
      <c r="A103" s="160" t="s">
        <v>61</v>
      </c>
      <c r="B103" s="119" t="s">
        <v>172</v>
      </c>
      <c r="C103" s="101"/>
      <c r="D103" s="59"/>
      <c r="E103" s="59"/>
      <c r="F103" s="59"/>
      <c r="G103" s="59"/>
      <c r="H103" s="59"/>
      <c r="I103" s="59"/>
      <c r="J103" s="59"/>
      <c r="K103" s="60"/>
      <c r="L103" s="60"/>
      <c r="M103" s="60"/>
      <c r="N103" s="60"/>
      <c r="O103" s="60"/>
      <c r="P103" s="60"/>
      <c r="Q103" s="60"/>
      <c r="R103" s="60"/>
      <c r="S103" s="128" t="s">
        <v>175</v>
      </c>
      <c r="T103" s="60"/>
      <c r="U103" s="60"/>
      <c r="V103" s="60"/>
    </row>
    <row r="104">
      <c r="A104" s="160" t="s">
        <v>61</v>
      </c>
      <c r="B104" s="119" t="s">
        <v>176</v>
      </c>
      <c r="C104" s="101" t="s">
        <v>54</v>
      </c>
      <c r="D104" s="59"/>
      <c r="E104" s="59"/>
      <c r="F104" s="59"/>
      <c r="G104" s="59"/>
      <c r="H104" s="59"/>
      <c r="I104" s="59"/>
      <c r="J104" s="59"/>
      <c r="K104" s="60"/>
      <c r="L104" s="60"/>
      <c r="M104" s="60"/>
      <c r="N104" s="60"/>
      <c r="O104" s="60"/>
      <c r="P104" s="60"/>
      <c r="Q104" s="60"/>
      <c r="R104" s="60"/>
      <c r="S104" s="128" t="s">
        <v>177</v>
      </c>
      <c r="T104" s="60"/>
      <c r="U104" s="60"/>
      <c r="V104" s="60"/>
    </row>
    <row r="105">
      <c r="A105" s="160" t="s">
        <v>61</v>
      </c>
      <c r="B105" s="110" t="s">
        <v>163</v>
      </c>
      <c r="C105" s="101" t="s">
        <v>70</v>
      </c>
      <c r="D105" s="59"/>
      <c r="E105" s="59"/>
      <c r="F105" s="59"/>
      <c r="G105" s="59"/>
      <c r="H105" s="59"/>
      <c r="I105" s="59"/>
      <c r="J105" s="59"/>
      <c r="K105" s="60"/>
      <c r="L105" s="60"/>
      <c r="M105" s="60"/>
      <c r="N105" s="60"/>
      <c r="O105" s="60"/>
      <c r="P105" s="60"/>
      <c r="Q105" s="60"/>
      <c r="R105" s="60"/>
      <c r="S105" s="128" t="s">
        <v>178</v>
      </c>
      <c r="T105" s="60"/>
      <c r="U105" s="60"/>
      <c r="V105" s="60"/>
    </row>
    <row r="106">
      <c r="A106" s="160" t="s">
        <v>61</v>
      </c>
      <c r="B106" s="119" t="s">
        <v>91</v>
      </c>
      <c r="C106" s="101" t="s">
        <v>25</v>
      </c>
      <c r="D106" s="59"/>
      <c r="E106" s="59"/>
      <c r="F106" s="59"/>
      <c r="G106" s="59"/>
      <c r="H106" s="59"/>
      <c r="I106" s="59"/>
      <c r="J106" s="59"/>
      <c r="K106" s="60"/>
      <c r="L106" s="60"/>
      <c r="M106" s="60"/>
      <c r="N106" s="60"/>
      <c r="O106" s="60"/>
      <c r="P106" s="60"/>
      <c r="Q106" s="60"/>
      <c r="R106" s="60"/>
      <c r="S106" s="128" t="s">
        <v>179</v>
      </c>
      <c r="T106" s="60"/>
      <c r="U106" s="60"/>
      <c r="V106" s="60"/>
    </row>
    <row r="107">
      <c r="A107" s="160" t="s">
        <v>61</v>
      </c>
      <c r="B107" s="110" t="s">
        <v>172</v>
      </c>
      <c r="C107" s="101" t="s">
        <v>80</v>
      </c>
      <c r="D107" s="59"/>
      <c r="E107" s="59"/>
      <c r="F107" s="59"/>
      <c r="G107" s="59"/>
      <c r="H107" s="59"/>
      <c r="I107" s="59"/>
      <c r="J107" s="59"/>
      <c r="K107" s="60"/>
      <c r="L107" s="60"/>
      <c r="M107" s="60"/>
      <c r="N107" s="60"/>
      <c r="O107" s="60"/>
      <c r="P107" s="60"/>
      <c r="Q107" s="60"/>
      <c r="R107" s="60"/>
      <c r="S107" s="128" t="s">
        <v>180</v>
      </c>
      <c r="T107" s="60"/>
      <c r="U107" s="60"/>
      <c r="V107" s="60"/>
    </row>
    <row r="108">
      <c r="A108" s="160" t="s">
        <v>61</v>
      </c>
      <c r="B108" s="119" t="s">
        <v>91</v>
      </c>
      <c r="C108" s="57" t="s">
        <v>127</v>
      </c>
      <c r="D108" s="59"/>
      <c r="E108" s="59"/>
      <c r="F108" s="59"/>
      <c r="G108" s="59"/>
      <c r="H108" s="59"/>
      <c r="I108" s="59"/>
      <c r="J108" s="59"/>
      <c r="K108" s="60"/>
      <c r="L108" s="60"/>
      <c r="M108" s="60"/>
      <c r="N108" s="60"/>
      <c r="O108" s="60"/>
      <c r="P108" s="60"/>
      <c r="Q108" s="60"/>
      <c r="R108" s="60"/>
      <c r="S108" s="128" t="s">
        <v>181</v>
      </c>
      <c r="T108" s="60"/>
      <c r="U108" s="60"/>
      <c r="V108" s="60"/>
    </row>
    <row r="109">
      <c r="A109" s="160" t="s">
        <v>61</v>
      </c>
      <c r="B109" s="119" t="s">
        <v>172</v>
      </c>
      <c r="C109" s="57" t="s">
        <v>130</v>
      </c>
      <c r="D109" s="59"/>
      <c r="E109" s="59"/>
      <c r="F109" s="59"/>
      <c r="G109" s="59"/>
      <c r="H109" s="59"/>
      <c r="I109" s="59"/>
      <c r="J109" s="59"/>
      <c r="K109" s="60"/>
      <c r="L109" s="60"/>
      <c r="M109" s="60"/>
      <c r="N109" s="60"/>
      <c r="O109" s="60"/>
      <c r="P109" s="60"/>
      <c r="Q109" s="60"/>
      <c r="R109" s="60"/>
      <c r="S109" s="128" t="s">
        <v>182</v>
      </c>
      <c r="T109" s="60"/>
      <c r="U109" s="60"/>
      <c r="V109" s="60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7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54" t="s">
        <v>86</v>
      </c>
      <c r="B6" s="14" t="s">
        <v>11</v>
      </c>
      <c r="C6" s="15" t="s">
        <v>87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30"/>
      <c r="T6" s="31"/>
      <c r="U6" s="31"/>
      <c r="V6" s="32"/>
    </row>
    <row r="7">
      <c r="A7" s="27" t="s">
        <v>72</v>
      </c>
      <c r="B7" s="28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3" t="s">
        <v>34</v>
      </c>
      <c r="T7" s="34"/>
      <c r="U7" s="34"/>
      <c r="V7" s="35" t="s">
        <v>36</v>
      </c>
    </row>
    <row r="8">
      <c r="A8" s="13" t="s">
        <v>33</v>
      </c>
      <c r="B8" s="14" t="s">
        <v>11</v>
      </c>
      <c r="C8" s="15" t="s">
        <v>35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6" t="s">
        <v>40</v>
      </c>
      <c r="T8" s="37" t="s">
        <v>41</v>
      </c>
      <c r="U8" s="38" t="s">
        <v>35</v>
      </c>
      <c r="V8" s="35" t="s">
        <v>42</v>
      </c>
    </row>
    <row r="9">
      <c r="A9" s="13" t="s">
        <v>38</v>
      </c>
      <c r="B9" s="14" t="s">
        <v>11</v>
      </c>
      <c r="C9" s="15" t="s">
        <v>39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9" t="s">
        <v>46</v>
      </c>
      <c r="T9" s="37" t="s">
        <v>41</v>
      </c>
      <c r="U9" s="40" t="s">
        <v>39</v>
      </c>
      <c r="V9" s="35" t="s">
        <v>21</v>
      </c>
    </row>
    <row r="10">
      <c r="A10" s="161" t="s">
        <v>53</v>
      </c>
      <c r="B10" s="14" t="s">
        <v>11</v>
      </c>
      <c r="C10" s="15" t="s">
        <v>44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51</v>
      </c>
      <c r="T10" s="37" t="s">
        <v>41</v>
      </c>
      <c r="U10" s="40" t="s">
        <v>44</v>
      </c>
      <c r="V10" s="35" t="s">
        <v>19</v>
      </c>
    </row>
    <row r="11">
      <c r="A11" s="161" t="s">
        <v>61</v>
      </c>
      <c r="B11" s="14" t="s">
        <v>11</v>
      </c>
      <c r="C11" s="15" t="s">
        <v>47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55</v>
      </c>
      <c r="T11" s="37" t="s">
        <v>41</v>
      </c>
      <c r="U11" s="40" t="s">
        <v>47</v>
      </c>
      <c r="V11" s="35" t="s">
        <v>56</v>
      </c>
    </row>
    <row r="12">
      <c r="A12" s="13" t="s">
        <v>60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63</v>
      </c>
      <c r="T12" s="44"/>
      <c r="U12" s="44"/>
      <c r="V12" s="35" t="s">
        <v>64</v>
      </c>
    </row>
    <row r="13">
      <c r="A13" s="13" t="s">
        <v>65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66</v>
      </c>
      <c r="T13" s="44"/>
      <c r="U13" s="44"/>
      <c r="V13" s="35" t="s">
        <v>62</v>
      </c>
    </row>
    <row r="14">
      <c r="A14" s="46"/>
      <c r="B14" s="14" t="s">
        <v>67</v>
      </c>
      <c r="C14" s="15" t="s">
        <v>21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5" t="s">
        <v>58</v>
      </c>
    </row>
    <row r="15">
      <c r="A15" s="13" t="s">
        <v>43</v>
      </c>
      <c r="B15" s="14" t="s">
        <v>11</v>
      </c>
      <c r="C15" s="15" t="s">
        <v>50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71</v>
      </c>
      <c r="T15" s="37" t="s">
        <v>41</v>
      </c>
      <c r="U15" s="40" t="s">
        <v>50</v>
      </c>
      <c r="V15" s="35" t="s">
        <v>54</v>
      </c>
    </row>
    <row r="16">
      <c r="A16" s="13" t="s">
        <v>37</v>
      </c>
      <c r="B16" s="14" t="s">
        <v>11</v>
      </c>
      <c r="C16" s="15" t="s">
        <v>58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73</v>
      </c>
      <c r="T16" s="37" t="s">
        <v>41</v>
      </c>
      <c r="U16" s="40" t="s">
        <v>58</v>
      </c>
      <c r="V16" s="35" t="s">
        <v>50</v>
      </c>
    </row>
    <row r="17">
      <c r="A17" s="13" t="s">
        <v>53</v>
      </c>
      <c r="B17" s="14" t="s">
        <v>75</v>
      </c>
      <c r="C17" s="15" t="s">
        <v>28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77</v>
      </c>
      <c r="T17" s="50" t="s">
        <v>78</v>
      </c>
      <c r="U17" s="51" t="s">
        <v>28</v>
      </c>
      <c r="V17" s="35" t="s">
        <v>30</v>
      </c>
    </row>
    <row r="18">
      <c r="A18" s="13" t="s">
        <v>61</v>
      </c>
      <c r="B18" s="14" t="s">
        <v>79</v>
      </c>
      <c r="C18" s="15" t="s">
        <v>62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81</v>
      </c>
      <c r="T18" s="37" t="s">
        <v>41</v>
      </c>
      <c r="U18" s="40" t="s">
        <v>62</v>
      </c>
      <c r="V18" s="35" t="s">
        <v>28</v>
      </c>
    </row>
    <row r="19">
      <c r="A19" s="13" t="s">
        <v>85</v>
      </c>
      <c r="B19" s="14" t="s">
        <v>100</v>
      </c>
      <c r="C19" s="15" t="s">
        <v>28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63" t="s">
        <v>101</v>
      </c>
      <c r="T19" s="64" t="s">
        <v>102</v>
      </c>
      <c r="U19" s="65" t="s">
        <v>28</v>
      </c>
      <c r="V19" s="35" t="s">
        <v>103</v>
      </c>
    </row>
    <row r="20">
      <c r="A20" s="13" t="s">
        <v>18</v>
      </c>
      <c r="B20" s="14" t="s">
        <v>11</v>
      </c>
      <c r="C20" s="121" t="s">
        <v>68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6" t="s">
        <v>105</v>
      </c>
      <c r="T20" s="37" t="s">
        <v>106</v>
      </c>
      <c r="U20" s="68" t="s">
        <v>68</v>
      </c>
      <c r="V20" s="35" t="s">
        <v>99</v>
      </c>
    </row>
    <row r="21">
      <c r="A21" s="13" t="s">
        <v>61</v>
      </c>
      <c r="B21" s="14" t="s">
        <v>11</v>
      </c>
      <c r="C21" s="15" t="s">
        <v>21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70" t="s">
        <v>108</v>
      </c>
      <c r="T21" s="37" t="s">
        <v>41</v>
      </c>
      <c r="U21" s="71" t="s">
        <v>21</v>
      </c>
      <c r="V21" s="72" t="s">
        <v>109</v>
      </c>
    </row>
    <row r="22">
      <c r="A22" s="13" t="s">
        <v>53</v>
      </c>
      <c r="B22" s="14" t="s">
        <v>11</v>
      </c>
      <c r="C22" s="15" t="s">
        <v>19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73" t="s">
        <v>110</v>
      </c>
      <c r="T22" s="37" t="s">
        <v>41</v>
      </c>
      <c r="U22" s="74" t="s">
        <v>19</v>
      </c>
      <c r="V22" s="35" t="s">
        <v>76</v>
      </c>
    </row>
    <row r="23">
      <c r="A23" s="13" t="s">
        <v>61</v>
      </c>
      <c r="B23" s="119" t="s">
        <v>91</v>
      </c>
      <c r="C23" s="101" t="s">
        <v>19</v>
      </c>
      <c r="D23" s="59"/>
      <c r="E23" s="59"/>
      <c r="F23" s="59"/>
      <c r="G23" s="59"/>
      <c r="H23" s="59"/>
      <c r="I23" s="59"/>
      <c r="J23" s="59"/>
      <c r="K23" s="60"/>
      <c r="L23" s="60"/>
      <c r="M23" s="60"/>
      <c r="N23" s="60"/>
      <c r="O23" s="60"/>
      <c r="P23" s="60"/>
      <c r="Q23" s="60"/>
      <c r="R23" s="60"/>
      <c r="S23" s="162"/>
      <c r="T23" s="163"/>
      <c r="U23" s="163"/>
      <c r="V23" s="35" t="s">
        <v>23</v>
      </c>
    </row>
    <row r="24">
      <c r="A24" s="13" t="s">
        <v>61</v>
      </c>
      <c r="B24" s="119" t="s">
        <v>91</v>
      </c>
      <c r="C24" s="127" t="s">
        <v>21</v>
      </c>
      <c r="D24" s="59"/>
      <c r="E24" s="59"/>
      <c r="F24" s="59"/>
      <c r="G24" s="59"/>
      <c r="H24" s="59"/>
      <c r="I24" s="59"/>
      <c r="J24" s="59"/>
      <c r="K24" s="60"/>
      <c r="L24" s="60"/>
      <c r="M24" s="60"/>
      <c r="N24" s="60"/>
      <c r="O24" s="60"/>
      <c r="P24" s="60"/>
      <c r="Q24" s="60"/>
      <c r="R24" s="60"/>
      <c r="S24" s="162"/>
      <c r="T24" s="163"/>
      <c r="U24" s="163"/>
      <c r="V24" s="35" t="s">
        <v>25</v>
      </c>
    </row>
    <row r="25">
      <c r="A25" s="13" t="s">
        <v>53</v>
      </c>
      <c r="B25" s="119" t="s">
        <v>91</v>
      </c>
      <c r="C25" s="127" t="s">
        <v>21</v>
      </c>
      <c r="D25" s="59"/>
      <c r="E25" s="59"/>
      <c r="F25" s="59"/>
      <c r="G25" s="59"/>
      <c r="H25" s="59"/>
      <c r="I25" s="59"/>
      <c r="J25" s="59"/>
      <c r="K25" s="60"/>
      <c r="L25" s="60"/>
      <c r="M25" s="60"/>
      <c r="N25" s="60"/>
      <c r="O25" s="60"/>
      <c r="P25" s="60"/>
      <c r="Q25" s="60"/>
      <c r="R25" s="60"/>
      <c r="S25" s="162"/>
      <c r="T25" s="163"/>
      <c r="U25" s="163"/>
      <c r="V25" s="35" t="s">
        <v>83</v>
      </c>
    </row>
    <row r="26">
      <c r="A26" s="13" t="s">
        <v>53</v>
      </c>
      <c r="B26" s="119" t="s">
        <v>91</v>
      </c>
      <c r="C26" s="101" t="s">
        <v>19</v>
      </c>
      <c r="D26" s="59"/>
      <c r="E26" s="59"/>
      <c r="F26" s="59"/>
      <c r="G26" s="59"/>
      <c r="H26" s="59"/>
      <c r="I26" s="59"/>
      <c r="J26" s="59"/>
      <c r="K26" s="60"/>
      <c r="L26" s="60"/>
      <c r="M26" s="60"/>
      <c r="N26" s="60"/>
      <c r="O26" s="60"/>
      <c r="P26" s="60"/>
      <c r="Q26" s="60"/>
      <c r="R26" s="60"/>
      <c r="S26" s="162"/>
      <c r="T26" s="163"/>
      <c r="U26" s="163"/>
      <c r="V26" s="35" t="s">
        <v>127</v>
      </c>
    </row>
    <row r="27">
      <c r="A27" s="13" t="s">
        <v>85</v>
      </c>
      <c r="B27" s="119" t="s">
        <v>91</v>
      </c>
      <c r="C27" s="127" t="s">
        <v>21</v>
      </c>
      <c r="D27" s="59"/>
      <c r="E27" s="59"/>
      <c r="F27" s="59"/>
      <c r="G27" s="59"/>
      <c r="H27" s="59"/>
      <c r="I27" s="59"/>
      <c r="J27" s="59"/>
      <c r="K27" s="60"/>
      <c r="L27" s="60"/>
      <c r="M27" s="60"/>
      <c r="N27" s="60"/>
      <c r="O27" s="60"/>
      <c r="P27" s="60"/>
      <c r="Q27" s="60"/>
      <c r="R27" s="60"/>
      <c r="S27" s="162"/>
      <c r="T27" s="163"/>
      <c r="U27" s="163"/>
      <c r="V27" s="35" t="s">
        <v>80</v>
      </c>
    </row>
    <row r="28">
      <c r="A28" s="13" t="s">
        <v>85</v>
      </c>
      <c r="B28" s="119" t="s">
        <v>91</v>
      </c>
      <c r="C28" s="101" t="s">
        <v>19</v>
      </c>
      <c r="D28" s="59"/>
      <c r="E28" s="59"/>
      <c r="F28" s="59"/>
      <c r="G28" s="59"/>
      <c r="H28" s="59"/>
      <c r="I28" s="59"/>
      <c r="J28" s="59"/>
      <c r="K28" s="60"/>
      <c r="L28" s="60"/>
      <c r="M28" s="60"/>
      <c r="N28" s="60"/>
      <c r="O28" s="60"/>
      <c r="P28" s="60"/>
      <c r="Q28" s="60"/>
      <c r="R28" s="60"/>
      <c r="S28" s="162"/>
      <c r="T28" s="163"/>
      <c r="U28" s="163"/>
      <c r="V28" s="35" t="s">
        <v>130</v>
      </c>
    </row>
    <row r="29">
      <c r="A29" s="13" t="s">
        <v>22</v>
      </c>
      <c r="B29" s="14" t="s">
        <v>113</v>
      </c>
      <c r="C29" s="15" t="s">
        <v>109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5" t="s">
        <v>114</v>
      </c>
      <c r="T29" s="76" t="s">
        <v>115</v>
      </c>
      <c r="U29" s="77" t="s">
        <v>109</v>
      </c>
      <c r="V29" s="72" t="s">
        <v>68</v>
      </c>
    </row>
    <row r="30">
      <c r="A30" s="13" t="s">
        <v>85</v>
      </c>
      <c r="B30" s="14" t="s">
        <v>117</v>
      </c>
      <c r="C30" s="15" t="s">
        <v>103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83" t="s">
        <v>261</v>
      </c>
      <c r="T30" s="76" t="s">
        <v>262</v>
      </c>
      <c r="U30" s="96" t="s">
        <v>36</v>
      </c>
      <c r="V30" s="94" t="s">
        <v>133</v>
      </c>
    </row>
    <row r="31">
      <c r="A31" s="13" t="s">
        <v>24</v>
      </c>
      <c r="B31" s="14" t="s">
        <v>162</v>
      </c>
      <c r="C31" s="52" t="s">
        <v>42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3" t="s">
        <v>229</v>
      </c>
      <c r="T31" s="37" t="s">
        <v>41</v>
      </c>
      <c r="U31" s="80" t="s">
        <v>42</v>
      </c>
      <c r="V31" s="115"/>
    </row>
    <row r="32">
      <c r="A32" s="13" t="s">
        <v>118</v>
      </c>
      <c r="B32" s="14" t="s">
        <v>139</v>
      </c>
      <c r="C32" s="15" t="s">
        <v>30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4" t="s">
        <v>120</v>
      </c>
      <c r="T32" s="76" t="s">
        <v>121</v>
      </c>
      <c r="U32" s="85" t="s">
        <v>54</v>
      </c>
      <c r="V32" s="115"/>
    </row>
    <row r="33">
      <c r="A33" s="13" t="s">
        <v>85</v>
      </c>
      <c r="B33" s="14" t="s">
        <v>263</v>
      </c>
      <c r="C33" s="15" t="s">
        <v>127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87" t="s">
        <v>125</v>
      </c>
      <c r="T33" s="37" t="s">
        <v>41</v>
      </c>
      <c r="U33" s="164" t="s">
        <v>127</v>
      </c>
      <c r="V33" s="115"/>
    </row>
    <row r="34">
      <c r="A34" s="13" t="s">
        <v>22</v>
      </c>
      <c r="B34" s="14" t="s">
        <v>107</v>
      </c>
      <c r="C34" s="15" t="s">
        <v>36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89" t="s">
        <v>129</v>
      </c>
      <c r="T34" s="37"/>
      <c r="U34" s="80" t="s">
        <v>103</v>
      </c>
      <c r="V34" s="115"/>
    </row>
    <row r="35">
      <c r="A35" s="13" t="s">
        <v>49</v>
      </c>
      <c r="B35" s="14" t="s">
        <v>162</v>
      </c>
      <c r="C35" s="15" t="s">
        <v>56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89" t="s">
        <v>235</v>
      </c>
      <c r="T35" s="37" t="s">
        <v>41</v>
      </c>
      <c r="U35" s="80" t="s">
        <v>56</v>
      </c>
      <c r="V35" s="115"/>
    </row>
    <row r="36">
      <c r="A36" s="13" t="s">
        <v>57</v>
      </c>
      <c r="B36" s="14" t="s">
        <v>88</v>
      </c>
      <c r="C36" s="15" t="s">
        <v>64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2" t="s">
        <v>132</v>
      </c>
      <c r="T36" s="37" t="s">
        <v>41</v>
      </c>
      <c r="U36" s="93" t="s">
        <v>64</v>
      </c>
      <c r="V36" s="115"/>
    </row>
    <row r="37">
      <c r="A37" s="13" t="s">
        <v>65</v>
      </c>
      <c r="B37" s="14" t="s">
        <v>139</v>
      </c>
      <c r="C37" s="52" t="s">
        <v>103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5" t="s">
        <v>134</v>
      </c>
      <c r="T37" s="76" t="s">
        <v>135</v>
      </c>
      <c r="U37" s="96" t="s">
        <v>36</v>
      </c>
      <c r="V37" s="97"/>
    </row>
    <row r="38">
      <c r="A38" s="13" t="s">
        <v>24</v>
      </c>
      <c r="B38" s="14" t="s">
        <v>11</v>
      </c>
      <c r="C38" s="52" t="s">
        <v>25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5" t="s">
        <v>137</v>
      </c>
      <c r="T38" s="37" t="s">
        <v>41</v>
      </c>
      <c r="U38" s="93" t="s">
        <v>25</v>
      </c>
      <c r="V38" s="97"/>
    </row>
    <row r="39">
      <c r="A39" s="13" t="s">
        <v>22</v>
      </c>
      <c r="B39" s="14" t="s">
        <v>139</v>
      </c>
      <c r="C39" s="15" t="s">
        <v>23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5" t="s">
        <v>140</v>
      </c>
      <c r="T39" s="76" t="s">
        <v>141</v>
      </c>
      <c r="U39" s="98" t="s">
        <v>23</v>
      </c>
      <c r="V39" s="97"/>
    </row>
    <row r="40">
      <c r="A40" s="13" t="s">
        <v>49</v>
      </c>
      <c r="B40" s="14" t="s">
        <v>117</v>
      </c>
      <c r="C40" s="15" t="s">
        <v>23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1" t="s">
        <v>142</v>
      </c>
      <c r="T40" s="76" t="s">
        <v>143</v>
      </c>
      <c r="U40" s="98" t="s">
        <v>23</v>
      </c>
      <c r="V40" s="76"/>
    </row>
    <row r="41">
      <c r="A41" s="13" t="s">
        <v>57</v>
      </c>
      <c r="B41" s="14" t="s">
        <v>117</v>
      </c>
      <c r="C41" s="15" t="s">
        <v>23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1" t="s">
        <v>142</v>
      </c>
      <c r="T41" s="76" t="s">
        <v>143</v>
      </c>
      <c r="U41" s="98" t="s">
        <v>23</v>
      </c>
      <c r="V41" s="76"/>
    </row>
    <row r="42">
      <c r="A42" s="13" t="s">
        <v>22</v>
      </c>
      <c r="B42" s="14" t="s">
        <v>389</v>
      </c>
      <c r="C42" s="15" t="s">
        <v>54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99" t="s">
        <v>145</v>
      </c>
      <c r="T42" s="76" t="s">
        <v>146</v>
      </c>
      <c r="U42" s="85" t="s">
        <v>54</v>
      </c>
      <c r="V42" s="100"/>
    </row>
    <row r="43">
      <c r="A43" s="109" t="s">
        <v>72</v>
      </c>
      <c r="B43" s="28" t="s">
        <v>240</v>
      </c>
      <c r="C43" s="101" t="s">
        <v>130</v>
      </c>
      <c r="D43" s="59"/>
      <c r="E43" s="59"/>
      <c r="F43" s="59"/>
      <c r="G43" s="59"/>
      <c r="H43" s="59"/>
      <c r="I43" s="59"/>
      <c r="J43" s="59"/>
      <c r="K43" s="60"/>
      <c r="L43" s="60"/>
      <c r="M43" s="60"/>
      <c r="N43" s="60"/>
      <c r="O43" s="60"/>
      <c r="P43" s="60"/>
      <c r="Q43" s="60"/>
      <c r="R43" s="60"/>
      <c r="S43" s="102" t="s">
        <v>147</v>
      </c>
      <c r="T43" s="37" t="s">
        <v>41</v>
      </c>
      <c r="U43" s="169" t="s">
        <v>130</v>
      </c>
      <c r="V43" s="104"/>
    </row>
    <row r="44">
      <c r="A44" s="27" t="s">
        <v>60</v>
      </c>
      <c r="B44" s="14" t="s">
        <v>139</v>
      </c>
      <c r="C44" s="57" t="s">
        <v>83</v>
      </c>
      <c r="D44" s="59"/>
      <c r="E44" s="59"/>
      <c r="F44" s="59"/>
      <c r="G44" s="59"/>
      <c r="H44" s="59"/>
      <c r="I44" s="59"/>
      <c r="J44" s="59"/>
      <c r="K44" s="60"/>
      <c r="L44" s="60"/>
      <c r="M44" s="60"/>
      <c r="N44" s="60"/>
      <c r="O44" s="60"/>
      <c r="P44" s="60"/>
      <c r="Q44" s="60"/>
      <c r="R44" s="60"/>
      <c r="S44" s="105" t="s">
        <v>148</v>
      </c>
      <c r="T44" s="106" t="s">
        <v>149</v>
      </c>
      <c r="U44" s="107" t="s">
        <v>83</v>
      </c>
      <c r="V44" s="108"/>
    </row>
    <row r="45">
      <c r="A45" s="27" t="s">
        <v>60</v>
      </c>
      <c r="B45" s="14" t="s">
        <v>107</v>
      </c>
      <c r="C45" s="57" t="s">
        <v>89</v>
      </c>
      <c r="D45" s="59"/>
      <c r="E45" s="59"/>
      <c r="F45" s="59"/>
      <c r="G45" s="59"/>
      <c r="H45" s="59"/>
      <c r="I45" s="59"/>
      <c r="J45" s="59"/>
      <c r="K45" s="60"/>
      <c r="L45" s="60"/>
      <c r="M45" s="60"/>
      <c r="N45" s="60"/>
      <c r="O45" s="60"/>
      <c r="P45" s="60"/>
      <c r="Q45" s="60"/>
      <c r="R45" s="60"/>
      <c r="S45" s="105" t="s">
        <v>166</v>
      </c>
      <c r="T45" s="37" t="s">
        <v>41</v>
      </c>
      <c r="U45" s="103" t="s">
        <v>89</v>
      </c>
      <c r="V45" s="108"/>
    </row>
    <row r="46">
      <c r="A46" s="13" t="s">
        <v>224</v>
      </c>
      <c r="B46" s="14" t="s">
        <v>443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72"/>
      <c r="T46" s="76"/>
      <c r="U46" s="76"/>
      <c r="V46" s="173"/>
    </row>
    <row r="47">
      <c r="A47" s="13" t="s">
        <v>215</v>
      </c>
      <c r="B47" s="14" t="s">
        <v>11</v>
      </c>
      <c r="C47" s="52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72" t="s">
        <v>506</v>
      </c>
      <c r="T47" s="76"/>
      <c r="U47" s="76"/>
      <c r="V47" s="173"/>
    </row>
    <row r="48">
      <c r="A48" s="13" t="s">
        <v>206</v>
      </c>
      <c r="B48" s="14" t="s">
        <v>11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72"/>
      <c r="T48" s="76"/>
      <c r="U48" s="76"/>
      <c r="V48" s="173"/>
    </row>
    <row r="49">
      <c r="A49" s="13" t="s">
        <v>92</v>
      </c>
      <c r="B49" s="14" t="s">
        <v>93</v>
      </c>
      <c r="C49" s="81" t="s">
        <v>95</v>
      </c>
      <c r="D49" s="59"/>
      <c r="E49" s="59"/>
      <c r="F49" s="59"/>
      <c r="G49" s="59"/>
      <c r="H49" s="59"/>
      <c r="I49" s="59"/>
      <c r="J49" s="59"/>
      <c r="K49" s="60"/>
      <c r="L49" s="60"/>
      <c r="M49" s="60"/>
      <c r="N49" s="60"/>
      <c r="O49" s="60"/>
      <c r="P49" s="60"/>
      <c r="Q49" s="60"/>
      <c r="R49" s="60"/>
      <c r="S49" s="61" t="s">
        <v>96</v>
      </c>
      <c r="T49" s="62"/>
      <c r="U49" s="40"/>
      <c r="V49" s="114"/>
    </row>
    <row r="50">
      <c r="A50" s="13" t="s">
        <v>74</v>
      </c>
      <c r="B50" s="14" t="s">
        <v>563</v>
      </c>
      <c r="C50" s="15" t="s">
        <v>76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13" t="s">
        <v>586</v>
      </c>
      <c r="T50" s="37" t="s">
        <v>41</v>
      </c>
      <c r="U50" s="74" t="s">
        <v>76</v>
      </c>
      <c r="V50" s="114"/>
    </row>
    <row r="51">
      <c r="A51" s="13" t="s">
        <v>69</v>
      </c>
      <c r="B51" s="14" t="s">
        <v>117</v>
      </c>
      <c r="C51" s="15" t="s">
        <v>70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74" t="s">
        <v>615</v>
      </c>
      <c r="T51" s="37" t="s">
        <v>41</v>
      </c>
      <c r="U51" s="80" t="s">
        <v>70</v>
      </c>
      <c r="V51" s="173"/>
    </row>
    <row r="52">
      <c r="A52" s="13" t="s">
        <v>69</v>
      </c>
      <c r="B52" s="110" t="s">
        <v>252</v>
      </c>
      <c r="C52" s="57" t="s">
        <v>153</v>
      </c>
      <c r="D52" s="59"/>
      <c r="E52" s="59"/>
      <c r="F52" s="59"/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S52" s="111" t="s">
        <v>154</v>
      </c>
      <c r="T52" s="62" t="s">
        <v>41</v>
      </c>
      <c r="U52" s="40" t="s">
        <v>95</v>
      </c>
      <c r="V52" s="112"/>
    </row>
    <row r="53">
      <c r="A53" s="27" t="s">
        <v>10</v>
      </c>
      <c r="B53" s="14" t="s">
        <v>11</v>
      </c>
      <c r="C53" s="15" t="s">
        <v>80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3" t="s">
        <v>156</v>
      </c>
      <c r="T53" s="37" t="s">
        <v>41</v>
      </c>
      <c r="U53" s="74" t="s">
        <v>80</v>
      </c>
      <c r="V53" s="114"/>
    </row>
    <row r="54">
      <c r="A54" s="27" t="s">
        <v>10</v>
      </c>
      <c r="B54" s="14" t="s">
        <v>11</v>
      </c>
      <c r="C54" s="57" t="s">
        <v>83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3" t="s">
        <v>158</v>
      </c>
      <c r="T54" s="76" t="s">
        <v>159</v>
      </c>
      <c r="U54" s="107" t="s">
        <v>83</v>
      </c>
      <c r="V54" s="115"/>
    </row>
    <row r="55">
      <c r="A55" s="27" t="s">
        <v>10</v>
      </c>
      <c r="B55" s="14" t="s">
        <v>703</v>
      </c>
      <c r="C55" s="57" t="s">
        <v>54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3" t="s">
        <v>158</v>
      </c>
      <c r="T55" s="76" t="s">
        <v>159</v>
      </c>
      <c r="U55" s="107" t="s">
        <v>83</v>
      </c>
      <c r="V55" s="115"/>
    </row>
    <row r="56">
      <c r="A56" s="27" t="s">
        <v>10</v>
      </c>
      <c r="B56" s="14" t="s">
        <v>703</v>
      </c>
      <c r="C56" s="57" t="s">
        <v>54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3" t="s">
        <v>158</v>
      </c>
      <c r="T56" s="76" t="s">
        <v>159</v>
      </c>
      <c r="U56" s="107" t="s">
        <v>83</v>
      </c>
      <c r="V56" s="115"/>
    </row>
    <row r="57">
      <c r="A57" s="27" t="s">
        <v>10</v>
      </c>
      <c r="B57" s="14" t="s">
        <v>31</v>
      </c>
      <c r="C57" s="57" t="s">
        <v>23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13" t="s">
        <v>158</v>
      </c>
      <c r="T57" s="76" t="s">
        <v>159</v>
      </c>
      <c r="U57" s="107" t="s">
        <v>83</v>
      </c>
      <c r="V57" s="115"/>
    </row>
    <row r="58">
      <c r="A58" s="47" t="s">
        <v>10</v>
      </c>
      <c r="B58" s="14" t="s">
        <v>31</v>
      </c>
      <c r="C58" s="81" t="s">
        <v>68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3" t="s">
        <v>158</v>
      </c>
      <c r="T58" s="76"/>
      <c r="U58" s="107"/>
      <c r="V58" s="115"/>
    </row>
    <row r="59">
      <c r="A59" s="47" t="s">
        <v>10</v>
      </c>
      <c r="B59" s="14" t="s">
        <v>31</v>
      </c>
      <c r="C59" s="81" t="s">
        <v>68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3" t="s">
        <v>158</v>
      </c>
      <c r="T59" s="76"/>
      <c r="U59" s="107"/>
      <c r="V59" s="115"/>
    </row>
    <row r="60">
      <c r="A60" s="13" t="s">
        <v>53</v>
      </c>
      <c r="B60" s="14" t="s">
        <v>91</v>
      </c>
      <c r="C60" s="15" t="s">
        <v>54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6"/>
      <c r="T60" s="116"/>
      <c r="U60" s="116"/>
      <c r="V60" s="117"/>
    </row>
    <row r="61">
      <c r="A61" s="13" t="s">
        <v>53</v>
      </c>
      <c r="B61" s="14" t="s">
        <v>91</v>
      </c>
      <c r="C61" s="15" t="s">
        <v>62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6"/>
      <c r="T61" s="118"/>
      <c r="U61" s="118"/>
      <c r="V61" s="118"/>
    </row>
    <row r="62">
      <c r="A62" s="13" t="s">
        <v>53</v>
      </c>
      <c r="B62" s="14" t="s">
        <v>164</v>
      </c>
      <c r="C62" s="15" t="s">
        <v>19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6"/>
      <c r="T62" s="118"/>
      <c r="U62" s="118"/>
      <c r="V62" s="118"/>
    </row>
    <row r="63">
      <c r="A63" s="13" t="s">
        <v>53</v>
      </c>
      <c r="B63" s="14" t="s">
        <v>161</v>
      </c>
      <c r="C63" s="15" t="s">
        <v>54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6"/>
      <c r="T63" s="118"/>
      <c r="U63" s="118"/>
      <c r="V63" s="118"/>
    </row>
    <row r="64">
      <c r="A64" s="13" t="s">
        <v>53</v>
      </c>
      <c r="B64" s="14" t="s">
        <v>91</v>
      </c>
      <c r="C64" s="15" t="s">
        <v>80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6"/>
      <c r="T64" s="118"/>
      <c r="U64" s="118"/>
      <c r="V64" s="118"/>
    </row>
    <row r="65">
      <c r="A65" s="13" t="s">
        <v>226</v>
      </c>
      <c r="B65" s="14" t="s">
        <v>91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6"/>
      <c r="T65" s="26"/>
      <c r="U65" s="26"/>
      <c r="V65" s="26"/>
    </row>
    <row r="66">
      <c r="A66" s="13" t="s">
        <v>226</v>
      </c>
      <c r="B66" s="14" t="s">
        <v>91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6"/>
      <c r="T66" s="26"/>
      <c r="U66" s="26"/>
      <c r="V66" s="26"/>
    </row>
    <row r="67">
      <c r="A67" s="13" t="s">
        <v>226</v>
      </c>
      <c r="B67" s="14" t="s">
        <v>91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6"/>
      <c r="T67" s="26"/>
      <c r="U67" s="26"/>
      <c r="V67" s="26"/>
    </row>
    <row r="68">
      <c r="A68" s="13" t="s">
        <v>226</v>
      </c>
      <c r="B68" s="14" t="s">
        <v>91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6"/>
      <c r="T68" s="26"/>
      <c r="U68" s="26"/>
      <c r="V68" s="26"/>
    </row>
    <row r="69">
      <c r="A69" s="27" t="s">
        <v>226</v>
      </c>
      <c r="B69" s="14" t="s">
        <v>728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6"/>
      <c r="T69" s="26"/>
      <c r="U69" s="26"/>
      <c r="V69" s="26"/>
    </row>
    <row r="70">
      <c r="A70" s="27" t="s">
        <v>226</v>
      </c>
      <c r="B70" s="14" t="s">
        <v>161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6"/>
      <c r="T70" s="26"/>
      <c r="U70" s="26"/>
      <c r="V70" s="26"/>
    </row>
    <row r="71">
      <c r="A71" s="27" t="s">
        <v>226</v>
      </c>
      <c r="B71" s="14" t="s">
        <v>161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6"/>
      <c r="T71" s="26"/>
      <c r="U71" s="26"/>
      <c r="V71" s="26"/>
    </row>
    <row r="72">
      <c r="A72" s="27" t="s">
        <v>226</v>
      </c>
      <c r="B72" s="14" t="s">
        <v>161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6"/>
      <c r="T72" s="26"/>
      <c r="U72" s="26"/>
      <c r="V72" s="26"/>
    </row>
    <row r="73">
      <c r="A73" s="27" t="s">
        <v>226</v>
      </c>
      <c r="B73" s="14" t="s">
        <v>91</v>
      </c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6"/>
      <c r="T73" s="26"/>
      <c r="U73" s="26"/>
      <c r="V73" s="26"/>
    </row>
    <row r="74">
      <c r="A74" s="13" t="s">
        <v>61</v>
      </c>
      <c r="B74" s="14" t="s">
        <v>91</v>
      </c>
      <c r="C74" s="15" t="s">
        <v>16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6"/>
      <c r="T74" s="26"/>
      <c r="U74" s="26"/>
      <c r="V74" s="26"/>
    </row>
    <row r="75">
      <c r="A75" s="13" t="s">
        <v>61</v>
      </c>
      <c r="B75" s="14" t="s">
        <v>91</v>
      </c>
      <c r="C75" s="15" t="s">
        <v>12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6"/>
      <c r="T75" s="26"/>
      <c r="U75" s="26"/>
      <c r="V75" s="26"/>
    </row>
    <row r="76">
      <c r="A76" s="13" t="s">
        <v>61</v>
      </c>
      <c r="B76" s="14" t="s">
        <v>91</v>
      </c>
      <c r="C76" s="15" t="s">
        <v>28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6"/>
      <c r="T76" s="26"/>
      <c r="U76" s="26"/>
      <c r="V76" s="26"/>
    </row>
    <row r="77">
      <c r="A77" s="13" t="s">
        <v>61</v>
      </c>
      <c r="B77" s="14" t="s">
        <v>164</v>
      </c>
      <c r="C77" s="15" t="s">
        <v>19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6"/>
      <c r="T77" s="26"/>
      <c r="U77" s="26"/>
      <c r="V77" s="26"/>
    </row>
    <row r="78">
      <c r="A78" s="13" t="s">
        <v>61</v>
      </c>
      <c r="B78" s="14" t="s">
        <v>161</v>
      </c>
      <c r="C78" s="15" t="s">
        <v>54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6"/>
      <c r="T78" s="26"/>
      <c r="U78" s="26"/>
      <c r="V78" s="26"/>
    </row>
    <row r="79">
      <c r="A79" s="13" t="s">
        <v>61</v>
      </c>
      <c r="B79" s="14" t="s">
        <v>165</v>
      </c>
      <c r="C79" s="15" t="s">
        <v>36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6"/>
      <c r="T79" s="26"/>
      <c r="U79" s="26"/>
      <c r="V79" s="26"/>
    </row>
    <row r="80">
      <c r="A80" s="13" t="s">
        <v>61</v>
      </c>
      <c r="B80" s="14" t="s">
        <v>161</v>
      </c>
      <c r="C80" s="15" t="s">
        <v>56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6"/>
      <c r="T80" s="26"/>
      <c r="U80" s="26"/>
      <c r="V80" s="26"/>
    </row>
    <row r="81">
      <c r="A81" s="13" t="s">
        <v>61</v>
      </c>
      <c r="B81" s="14" t="s">
        <v>91</v>
      </c>
      <c r="C81" s="15" t="s">
        <v>23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6"/>
      <c r="T81" s="26"/>
      <c r="U81" s="26"/>
      <c r="V81" s="26"/>
    </row>
    <row r="82">
      <c r="A82" s="13" t="s">
        <v>61</v>
      </c>
      <c r="B82" s="14" t="s">
        <v>91</v>
      </c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6"/>
      <c r="T82" s="26"/>
      <c r="U82" s="26"/>
      <c r="V82" s="26"/>
    </row>
    <row r="83">
      <c r="A83" s="13" t="s">
        <v>85</v>
      </c>
      <c r="B83" s="14" t="s">
        <v>91</v>
      </c>
      <c r="C83" s="15" t="s">
        <v>16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6"/>
      <c r="T83" s="26"/>
      <c r="U83" s="26"/>
      <c r="V83" s="26"/>
    </row>
    <row r="84">
      <c r="A84" s="13" t="s">
        <v>85</v>
      </c>
      <c r="B84" s="14" t="s">
        <v>91</v>
      </c>
      <c r="C84" s="15" t="s">
        <v>12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22"/>
      <c r="T84" s="122"/>
      <c r="U84" s="122"/>
      <c r="V84" s="122"/>
    </row>
    <row r="85">
      <c r="A85" s="13" t="s">
        <v>85</v>
      </c>
      <c r="B85" s="14" t="s">
        <v>91</v>
      </c>
      <c r="C85" s="15" t="s">
        <v>109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22"/>
      <c r="T85" s="122"/>
      <c r="U85" s="122"/>
      <c r="V85" s="122"/>
    </row>
    <row r="86">
      <c r="A86" s="13" t="s">
        <v>85</v>
      </c>
      <c r="B86" s="14" t="s">
        <v>91</v>
      </c>
      <c r="C86" s="15" t="s">
        <v>62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6"/>
      <c r="T86" s="26"/>
      <c r="U86" s="26"/>
      <c r="V86" s="26"/>
    </row>
    <row r="87">
      <c r="A87" s="13" t="s">
        <v>85</v>
      </c>
      <c r="B87" s="14" t="s">
        <v>164</v>
      </c>
      <c r="C87" s="15" t="s">
        <v>19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6"/>
      <c r="T87" s="26"/>
      <c r="U87" s="26"/>
      <c r="V87" s="26"/>
    </row>
    <row r="88">
      <c r="A88" s="13" t="s">
        <v>85</v>
      </c>
      <c r="B88" s="14" t="s">
        <v>161</v>
      </c>
      <c r="C88" s="15" t="s">
        <v>54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6"/>
      <c r="T88" s="26"/>
      <c r="U88" s="26"/>
      <c r="V88" s="26"/>
    </row>
    <row r="89">
      <c r="A89" s="13" t="s">
        <v>85</v>
      </c>
      <c r="B89" s="14" t="s">
        <v>91</v>
      </c>
      <c r="C89" s="15" t="s">
        <v>28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6"/>
      <c r="T89" s="26"/>
      <c r="U89" s="26"/>
      <c r="V89" s="26"/>
    </row>
    <row r="90">
      <c r="A90" s="13" t="s">
        <v>85</v>
      </c>
      <c r="B90" s="14" t="s">
        <v>165</v>
      </c>
      <c r="C90" s="15" t="s">
        <v>36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6"/>
      <c r="T90" s="26"/>
      <c r="U90" s="26"/>
      <c r="V90" s="26"/>
    </row>
    <row r="91">
      <c r="A91" s="13" t="s">
        <v>85</v>
      </c>
      <c r="B91" s="14" t="s">
        <v>91</v>
      </c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6"/>
      <c r="T91" s="26"/>
      <c r="U91" s="26"/>
      <c r="V91" s="26"/>
    </row>
    <row r="92">
      <c r="A92" s="13" t="s">
        <v>85</v>
      </c>
      <c r="B92" s="14" t="s">
        <v>161</v>
      </c>
      <c r="C92" s="15" t="s">
        <v>56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6"/>
      <c r="T92" s="26"/>
      <c r="U92" s="26"/>
      <c r="V92" s="26"/>
    </row>
    <row r="93">
      <c r="A93" s="13" t="s">
        <v>85</v>
      </c>
      <c r="B93" s="14" t="s">
        <v>91</v>
      </c>
      <c r="C93" s="15" t="s">
        <v>23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6"/>
      <c r="T93" s="26"/>
      <c r="U93" s="26"/>
      <c r="V93" s="26"/>
    </row>
    <row r="94">
      <c r="A94" s="13" t="s">
        <v>85</v>
      </c>
      <c r="B94" s="14" t="s">
        <v>91</v>
      </c>
      <c r="C94" s="15" t="s">
        <v>130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6"/>
      <c r="T94" s="26"/>
      <c r="U94" s="26"/>
      <c r="V94" s="26"/>
    </row>
    <row r="95">
      <c r="A95" s="109" t="s">
        <v>72</v>
      </c>
      <c r="B95" s="124" t="s">
        <v>91</v>
      </c>
      <c r="C95" s="101" t="s">
        <v>28</v>
      </c>
      <c r="D95" s="59"/>
      <c r="E95" s="59"/>
      <c r="F95" s="59"/>
      <c r="G95" s="59"/>
      <c r="H95" s="59"/>
      <c r="I95" s="59"/>
      <c r="J95" s="59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>
      <c r="A96" s="109" t="s">
        <v>72</v>
      </c>
      <c r="B96" s="124" t="s">
        <v>91</v>
      </c>
      <c r="C96" s="101" t="s">
        <v>62</v>
      </c>
      <c r="D96" s="59"/>
      <c r="E96" s="59"/>
      <c r="F96" s="59"/>
      <c r="G96" s="59"/>
      <c r="H96" s="59"/>
      <c r="I96" s="59"/>
      <c r="J96" s="59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>
      <c r="A97" s="109" t="s">
        <v>72</v>
      </c>
      <c r="B97" s="124" t="s">
        <v>91</v>
      </c>
      <c r="C97" s="101" t="s">
        <v>58</v>
      </c>
      <c r="D97" s="59"/>
      <c r="E97" s="59"/>
      <c r="F97" s="59"/>
      <c r="G97" s="59"/>
      <c r="H97" s="59"/>
      <c r="I97" s="59"/>
      <c r="J97" s="59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109" t="s">
        <v>72</v>
      </c>
      <c r="B98" s="124" t="s">
        <v>91</v>
      </c>
      <c r="C98" s="101" t="s">
        <v>50</v>
      </c>
      <c r="D98" s="59"/>
      <c r="E98" s="59"/>
      <c r="F98" s="59"/>
      <c r="G98" s="59"/>
      <c r="H98" s="59"/>
      <c r="I98" s="59"/>
      <c r="J98" s="59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>
      <c r="A99" s="109" t="s">
        <v>72</v>
      </c>
      <c r="B99" s="124" t="s">
        <v>91</v>
      </c>
      <c r="C99" s="101" t="s">
        <v>30</v>
      </c>
      <c r="D99" s="59"/>
      <c r="E99" s="59"/>
      <c r="F99" s="59"/>
      <c r="G99" s="59"/>
      <c r="H99" s="59"/>
      <c r="I99" s="59"/>
      <c r="J99" s="59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</row>
    <row r="100">
      <c r="A100" s="109" t="s">
        <v>72</v>
      </c>
      <c r="B100" s="124" t="s">
        <v>91</v>
      </c>
      <c r="C100" s="196" t="s">
        <v>68</v>
      </c>
      <c r="D100" s="59"/>
      <c r="E100" s="59"/>
      <c r="F100" s="59"/>
      <c r="G100" s="59"/>
      <c r="H100" s="59"/>
      <c r="I100" s="59"/>
      <c r="J100" s="59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6"/>
      <c r="T101" s="26"/>
      <c r="U101" s="26"/>
      <c r="V101" s="26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6"/>
      <c r="T102" s="26"/>
      <c r="U102" s="26"/>
      <c r="V102" s="26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6"/>
      <c r="T103" s="26"/>
      <c r="U103" s="26"/>
      <c r="V103" s="26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6"/>
      <c r="T104" s="26"/>
      <c r="U104" s="26"/>
      <c r="V104" s="26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6"/>
      <c r="T105" s="26"/>
      <c r="U105" s="26"/>
      <c r="V105" s="26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6"/>
      <c r="T106" s="26"/>
      <c r="U106" s="26"/>
      <c r="V106" s="26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6"/>
      <c r="T107" s="26"/>
      <c r="U107" s="26"/>
      <c r="V107" s="26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6"/>
      <c r="T108" s="26"/>
      <c r="U108" s="26"/>
      <c r="V108" s="26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6"/>
      <c r="T109" s="26"/>
      <c r="U109" s="26"/>
      <c r="V109" s="26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6"/>
      <c r="T110" s="26"/>
      <c r="U110" s="26"/>
      <c r="V110" s="26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6"/>
      <c r="T111" s="26"/>
      <c r="U111" s="26"/>
      <c r="V111" s="26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6"/>
      <c r="T112" s="26"/>
      <c r="U112" s="26"/>
      <c r="V112" s="26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6"/>
      <c r="T113" s="26"/>
      <c r="U113" s="26"/>
      <c r="V113" s="26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6"/>
      <c r="T114" s="26"/>
      <c r="U114" s="26"/>
      <c r="V114" s="26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6"/>
      <c r="T115" s="26"/>
      <c r="U115" s="26"/>
      <c r="V115" s="26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6"/>
      <c r="T116" s="26"/>
      <c r="U116" s="26"/>
      <c r="V116" s="26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6"/>
      <c r="T117" s="26"/>
      <c r="U117" s="26"/>
      <c r="V117" s="26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6"/>
      <c r="T118" s="26"/>
      <c r="U118" s="26"/>
      <c r="V118" s="26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6"/>
      <c r="T119" s="26"/>
      <c r="U119" s="26"/>
      <c r="V119" s="26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6"/>
      <c r="T120" s="26"/>
      <c r="U120" s="26"/>
      <c r="V120" s="26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6"/>
      <c r="T121" s="26"/>
      <c r="U121" s="26"/>
      <c r="V121" s="26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6"/>
      <c r="T122" s="26"/>
      <c r="U122" s="26"/>
      <c r="V122" s="26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6"/>
      <c r="T123" s="26"/>
      <c r="U123" s="26"/>
      <c r="V123" s="26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6"/>
      <c r="T124" s="26"/>
      <c r="U124" s="26"/>
      <c r="V124" s="26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6"/>
      <c r="T125" s="26"/>
      <c r="U125" s="26"/>
      <c r="V125" s="26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6"/>
      <c r="T126" s="26"/>
      <c r="U126" s="26"/>
      <c r="V126" s="26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6"/>
      <c r="T127" s="26"/>
      <c r="U127" s="26"/>
      <c r="V127" s="26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6"/>
      <c r="T128" s="26"/>
      <c r="U128" s="26"/>
      <c r="V128" s="26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6"/>
      <c r="T129" s="26"/>
      <c r="U129" s="26"/>
      <c r="V129" s="26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6"/>
      <c r="T130" s="26"/>
      <c r="U130" s="26"/>
      <c r="V130" s="26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6"/>
      <c r="T131" s="26"/>
      <c r="U131" s="26"/>
      <c r="V131" s="26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6"/>
      <c r="T132" s="26"/>
      <c r="U132" s="26"/>
      <c r="V132" s="26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6"/>
      <c r="T133" s="26"/>
      <c r="U133" s="26"/>
      <c r="V133" s="26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6"/>
      <c r="T134" s="26"/>
      <c r="U134" s="26"/>
      <c r="V134" s="26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6"/>
      <c r="T135" s="26"/>
      <c r="U135" s="26"/>
      <c r="V135" s="26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6"/>
      <c r="T136" s="26"/>
      <c r="U136" s="26"/>
      <c r="V136" s="26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6"/>
      <c r="T137" s="26"/>
      <c r="U137" s="26"/>
      <c r="V137" s="26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6"/>
      <c r="T138" s="26"/>
      <c r="U138" s="26"/>
      <c r="V138" s="26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6"/>
      <c r="T139" s="26"/>
      <c r="U139" s="26"/>
      <c r="V139" s="26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6"/>
      <c r="T140" s="26"/>
      <c r="U140" s="26"/>
      <c r="V140" s="26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6"/>
      <c r="T141" s="26"/>
      <c r="U141" s="26"/>
      <c r="V141" s="26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6"/>
      <c r="T142" s="26"/>
      <c r="U142" s="26"/>
      <c r="V142" s="26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6"/>
      <c r="T143" s="26"/>
      <c r="U143" s="26"/>
      <c r="V143" s="26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6"/>
      <c r="T144" s="26"/>
      <c r="U144" s="26"/>
      <c r="V144" s="26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6"/>
      <c r="T145" s="26"/>
      <c r="U145" s="26"/>
      <c r="V145" s="26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6"/>
      <c r="T146" s="26"/>
      <c r="U146" s="26"/>
      <c r="V146" s="26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6"/>
      <c r="T147" s="26"/>
      <c r="U147" s="26"/>
      <c r="V147" s="26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6"/>
      <c r="T148" s="26"/>
      <c r="U148" s="26"/>
      <c r="V148" s="26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6"/>
      <c r="T149" s="26"/>
      <c r="U149" s="26"/>
      <c r="V149" s="26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6"/>
      <c r="T150" s="26"/>
      <c r="U150" s="26"/>
      <c r="V150" s="26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6"/>
      <c r="T151" s="26"/>
      <c r="U151" s="26"/>
      <c r="V151" s="26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6"/>
      <c r="T152" s="26"/>
      <c r="U152" s="26"/>
      <c r="V152" s="26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6"/>
      <c r="T153" s="26"/>
      <c r="U153" s="26"/>
      <c r="V153" s="26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6"/>
      <c r="T154" s="26"/>
      <c r="U154" s="26"/>
      <c r="V154" s="26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6"/>
      <c r="T155" s="26"/>
      <c r="U155" s="26"/>
      <c r="V155" s="26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6"/>
      <c r="T156" s="26"/>
      <c r="U156" s="26"/>
      <c r="V156" s="26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6"/>
      <c r="T157" s="26"/>
      <c r="U157" s="26"/>
      <c r="V157" s="26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6"/>
      <c r="T158" s="26"/>
      <c r="U158" s="26"/>
      <c r="V158" s="26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6"/>
      <c r="T159" s="26"/>
      <c r="U159" s="26"/>
      <c r="V159" s="26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6"/>
      <c r="T160" s="26"/>
      <c r="U160" s="26"/>
      <c r="V160" s="26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6"/>
      <c r="T161" s="26"/>
      <c r="U161" s="26"/>
      <c r="V161" s="26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6"/>
      <c r="T162" s="26"/>
      <c r="U162" s="26"/>
      <c r="V162" s="26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6"/>
      <c r="T163" s="26"/>
      <c r="U163" s="26"/>
      <c r="V163" s="26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6"/>
      <c r="T164" s="26"/>
      <c r="U164" s="26"/>
      <c r="V164" s="26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6"/>
      <c r="T165" s="26"/>
      <c r="U165" s="26"/>
      <c r="V165" s="26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6"/>
      <c r="T166" s="26"/>
      <c r="U166" s="26"/>
      <c r="V166" s="26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6"/>
      <c r="T167" s="26"/>
      <c r="U167" s="26"/>
      <c r="V167" s="26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6"/>
      <c r="T168" s="26"/>
      <c r="U168" s="26"/>
      <c r="V168" s="26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6"/>
      <c r="T169" s="26"/>
      <c r="U169" s="26"/>
      <c r="V169" s="26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6"/>
      <c r="T170" s="26"/>
      <c r="U170" s="26"/>
      <c r="V170" s="26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6"/>
      <c r="T171" s="26"/>
      <c r="U171" s="26"/>
      <c r="V171" s="26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6"/>
      <c r="T172" s="26"/>
      <c r="U172" s="26"/>
      <c r="V172" s="26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6"/>
      <c r="T173" s="26"/>
      <c r="U173" s="26"/>
      <c r="V173" s="26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6"/>
      <c r="T174" s="26"/>
      <c r="U174" s="26"/>
      <c r="V174" s="26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6"/>
      <c r="T175" s="26"/>
      <c r="U175" s="26"/>
      <c r="V175" s="26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6"/>
      <c r="T176" s="26"/>
      <c r="U176" s="26"/>
      <c r="V176" s="26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6"/>
      <c r="T177" s="26"/>
      <c r="U177" s="26"/>
      <c r="V177" s="26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6"/>
      <c r="T178" s="26"/>
      <c r="U178" s="26"/>
      <c r="V178" s="26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6"/>
      <c r="T179" s="26"/>
      <c r="U179" s="26"/>
      <c r="V179" s="26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6"/>
      <c r="T180" s="26"/>
      <c r="U180" s="26"/>
      <c r="V180" s="26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6"/>
      <c r="T181" s="26"/>
      <c r="U181" s="26"/>
      <c r="V181" s="26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6"/>
      <c r="T182" s="26"/>
      <c r="U182" s="26"/>
      <c r="V182" s="26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6"/>
      <c r="T183" s="26"/>
      <c r="U183" s="26"/>
      <c r="V183" s="26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6"/>
      <c r="T184" s="26"/>
      <c r="U184" s="26"/>
      <c r="V184" s="26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6"/>
      <c r="T185" s="26"/>
      <c r="U185" s="26"/>
      <c r="V185" s="26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6"/>
      <c r="T186" s="26"/>
      <c r="U186" s="26"/>
      <c r="V186" s="26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6"/>
      <c r="T187" s="26"/>
      <c r="U187" s="26"/>
      <c r="V187" s="26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6"/>
      <c r="T188" s="26"/>
      <c r="U188" s="26"/>
      <c r="V188" s="26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6"/>
      <c r="T189" s="26"/>
      <c r="U189" s="26"/>
      <c r="V189" s="26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6"/>
      <c r="T190" s="26"/>
      <c r="U190" s="26"/>
      <c r="V190" s="26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6"/>
      <c r="T191" s="26"/>
      <c r="U191" s="26"/>
      <c r="V191" s="26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6"/>
      <c r="T192" s="26"/>
      <c r="U192" s="26"/>
      <c r="V192" s="26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6"/>
      <c r="T193" s="26"/>
      <c r="U193" s="26"/>
      <c r="V193" s="26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6"/>
      <c r="T194" s="26"/>
      <c r="U194" s="26"/>
      <c r="V194" s="26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6"/>
      <c r="T195" s="26"/>
      <c r="U195" s="26"/>
      <c r="V195" s="26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6"/>
      <c r="T196" s="26"/>
      <c r="U196" s="26"/>
      <c r="V196" s="26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6"/>
      <c r="T197" s="26"/>
      <c r="U197" s="26"/>
      <c r="V197" s="26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6"/>
      <c r="T198" s="26"/>
      <c r="U198" s="26"/>
      <c r="V198" s="26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6"/>
      <c r="T199" s="26"/>
      <c r="U199" s="26"/>
      <c r="V199" s="26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6"/>
      <c r="T200" s="26"/>
      <c r="U200" s="26"/>
      <c r="V200" s="26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6"/>
      <c r="T201" s="26"/>
      <c r="U201" s="26"/>
      <c r="V201" s="26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6"/>
      <c r="T202" s="26"/>
      <c r="U202" s="26"/>
      <c r="V202" s="26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6"/>
      <c r="T203" s="26"/>
      <c r="U203" s="26"/>
      <c r="V203" s="26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6"/>
      <c r="T204" s="26"/>
      <c r="U204" s="26"/>
      <c r="V204" s="26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6"/>
      <c r="T205" s="26"/>
      <c r="U205" s="26"/>
      <c r="V205" s="26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6"/>
      <c r="T206" s="26"/>
      <c r="U206" s="26"/>
      <c r="V206" s="26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6"/>
      <c r="T207" s="26"/>
      <c r="U207" s="26"/>
      <c r="V207" s="26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6"/>
      <c r="T208" s="26"/>
      <c r="U208" s="26"/>
      <c r="V208" s="26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6"/>
      <c r="T209" s="26"/>
      <c r="U209" s="26"/>
      <c r="V209" s="26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6"/>
      <c r="T210" s="26"/>
      <c r="U210" s="26"/>
      <c r="V210" s="26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6"/>
      <c r="T211" s="26"/>
      <c r="U211" s="26"/>
      <c r="V211" s="26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6"/>
      <c r="T212" s="26"/>
      <c r="U212" s="26"/>
      <c r="V212" s="26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6"/>
      <c r="T213" s="26"/>
      <c r="U213" s="26"/>
      <c r="V213" s="26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6"/>
      <c r="T214" s="26"/>
      <c r="U214" s="26"/>
      <c r="V214" s="26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6"/>
      <c r="T215" s="26"/>
      <c r="U215" s="26"/>
      <c r="V215" s="26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6"/>
      <c r="T216" s="26"/>
      <c r="U216" s="26"/>
      <c r="V216" s="26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6"/>
      <c r="T217" s="26"/>
      <c r="U217" s="26"/>
      <c r="V217" s="26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6"/>
      <c r="T218" s="26"/>
      <c r="U218" s="26"/>
      <c r="V218" s="26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6"/>
      <c r="T219" s="26"/>
      <c r="U219" s="26"/>
      <c r="V219" s="26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6"/>
      <c r="T220" s="26"/>
      <c r="U220" s="26"/>
      <c r="V220" s="26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6"/>
      <c r="T221" s="26"/>
      <c r="U221" s="26"/>
      <c r="V221" s="26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6"/>
      <c r="T222" s="26"/>
      <c r="U222" s="26"/>
      <c r="V222" s="26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6"/>
      <c r="T223" s="26"/>
      <c r="U223" s="26"/>
      <c r="V223" s="26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6"/>
      <c r="T224" s="26"/>
      <c r="U224" s="26"/>
      <c r="V224" s="26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6"/>
      <c r="T225" s="26"/>
      <c r="U225" s="26"/>
      <c r="V225" s="26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6"/>
      <c r="T226" s="26"/>
      <c r="U226" s="26"/>
      <c r="V226" s="26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6"/>
      <c r="T227" s="26"/>
      <c r="U227" s="26"/>
      <c r="V227" s="26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6"/>
      <c r="T228" s="26"/>
      <c r="U228" s="26"/>
      <c r="V228" s="26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6"/>
      <c r="T229" s="26"/>
      <c r="U229" s="26"/>
      <c r="V229" s="26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6"/>
      <c r="T230" s="26"/>
      <c r="U230" s="26"/>
      <c r="V230" s="26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6"/>
      <c r="T231" s="26"/>
      <c r="U231" s="26"/>
      <c r="V231" s="26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6"/>
      <c r="T232" s="26"/>
      <c r="U232" s="26"/>
      <c r="V232" s="26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6"/>
      <c r="T233" s="26"/>
      <c r="U233" s="26"/>
      <c r="V233" s="26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6"/>
      <c r="T234" s="26"/>
      <c r="U234" s="26"/>
      <c r="V234" s="26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6"/>
      <c r="T235" s="26"/>
      <c r="U235" s="26"/>
      <c r="V235" s="26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6"/>
      <c r="T236" s="26"/>
      <c r="U236" s="26"/>
      <c r="V236" s="26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6"/>
      <c r="T237" s="26"/>
      <c r="U237" s="26"/>
      <c r="V237" s="26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6"/>
      <c r="T238" s="26"/>
      <c r="U238" s="26"/>
      <c r="V238" s="26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6"/>
      <c r="T239" s="26"/>
      <c r="U239" s="26"/>
      <c r="V239" s="26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6"/>
      <c r="T240" s="26"/>
      <c r="U240" s="26"/>
      <c r="V240" s="26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6"/>
      <c r="T241" s="26"/>
      <c r="U241" s="26"/>
      <c r="V241" s="26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6"/>
      <c r="T242" s="26"/>
      <c r="U242" s="26"/>
      <c r="V242" s="26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6"/>
      <c r="T243" s="26"/>
      <c r="U243" s="26"/>
      <c r="V243" s="26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6"/>
      <c r="T244" s="26"/>
      <c r="U244" s="26"/>
      <c r="V244" s="26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6"/>
      <c r="T245" s="26"/>
      <c r="U245" s="26"/>
      <c r="V245" s="26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6"/>
      <c r="T246" s="26"/>
      <c r="U246" s="26"/>
      <c r="V246" s="26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6"/>
      <c r="T247" s="26"/>
      <c r="U247" s="26"/>
      <c r="V247" s="26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6"/>
      <c r="T248" s="26"/>
      <c r="U248" s="26"/>
      <c r="V248" s="26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6"/>
      <c r="T249" s="26"/>
      <c r="U249" s="26"/>
      <c r="V249" s="26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6"/>
      <c r="T250" s="26"/>
      <c r="U250" s="26"/>
      <c r="V250" s="26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6"/>
      <c r="T251" s="26"/>
      <c r="U251" s="26"/>
      <c r="V251" s="26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6"/>
      <c r="T252" s="26"/>
      <c r="U252" s="26"/>
      <c r="V252" s="26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6"/>
      <c r="T253" s="26"/>
      <c r="U253" s="26"/>
      <c r="V253" s="26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6"/>
      <c r="T254" s="26"/>
      <c r="U254" s="26"/>
      <c r="V254" s="26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6"/>
      <c r="T255" s="26"/>
      <c r="U255" s="26"/>
      <c r="V255" s="26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6"/>
      <c r="T256" s="26"/>
      <c r="U256" s="26"/>
      <c r="V256" s="26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6"/>
      <c r="T257" s="26"/>
      <c r="U257" s="26"/>
      <c r="V257" s="26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6"/>
      <c r="T258" s="26"/>
      <c r="U258" s="26"/>
      <c r="V258" s="26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6"/>
      <c r="T259" s="26"/>
      <c r="U259" s="26"/>
      <c r="V259" s="26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6"/>
      <c r="T260" s="26"/>
      <c r="U260" s="26"/>
      <c r="V260" s="26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6"/>
      <c r="T261" s="26"/>
      <c r="U261" s="26"/>
      <c r="V261" s="26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6"/>
      <c r="T262" s="26"/>
      <c r="U262" s="26"/>
      <c r="V262" s="26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6"/>
      <c r="T263" s="26"/>
      <c r="U263" s="26"/>
      <c r="V263" s="26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6"/>
      <c r="T264" s="26"/>
      <c r="U264" s="26"/>
      <c r="V264" s="26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6"/>
      <c r="T265" s="26"/>
      <c r="U265" s="26"/>
      <c r="V265" s="26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6"/>
      <c r="T266" s="26"/>
      <c r="U266" s="26"/>
      <c r="V266" s="26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6"/>
      <c r="T267" s="26"/>
      <c r="U267" s="26"/>
      <c r="V267" s="26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6"/>
      <c r="T268" s="26"/>
      <c r="U268" s="26"/>
      <c r="V268" s="26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6"/>
      <c r="T269" s="26"/>
      <c r="U269" s="26"/>
      <c r="V269" s="26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6"/>
      <c r="T270" s="26"/>
      <c r="U270" s="26"/>
      <c r="V270" s="26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6"/>
      <c r="T271" s="26"/>
      <c r="U271" s="26"/>
      <c r="V271" s="26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6"/>
      <c r="T272" s="26"/>
      <c r="U272" s="26"/>
      <c r="V272" s="26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6"/>
      <c r="T273" s="26"/>
      <c r="U273" s="26"/>
      <c r="V273" s="26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6"/>
      <c r="T274" s="26"/>
      <c r="U274" s="26"/>
      <c r="V274" s="26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6"/>
      <c r="T275" s="26"/>
      <c r="U275" s="26"/>
      <c r="V275" s="26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6"/>
      <c r="T276" s="26"/>
      <c r="U276" s="26"/>
      <c r="V276" s="26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6"/>
      <c r="T277" s="26"/>
      <c r="U277" s="26"/>
      <c r="V277" s="26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6"/>
      <c r="T278" s="26"/>
      <c r="U278" s="26"/>
      <c r="V278" s="26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6"/>
      <c r="T279" s="26"/>
      <c r="U279" s="26"/>
      <c r="V279" s="26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6"/>
      <c r="T280" s="26"/>
      <c r="U280" s="26"/>
      <c r="V280" s="26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6"/>
      <c r="T281" s="26"/>
      <c r="U281" s="26"/>
      <c r="V281" s="26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6"/>
      <c r="T282" s="26"/>
      <c r="U282" s="26"/>
      <c r="V282" s="26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6"/>
      <c r="T283" s="26"/>
      <c r="U283" s="26"/>
      <c r="V283" s="26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6"/>
      <c r="T284" s="26"/>
      <c r="U284" s="26"/>
      <c r="V284" s="26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6"/>
      <c r="T285" s="26"/>
      <c r="U285" s="26"/>
      <c r="V285" s="26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6"/>
      <c r="T286" s="26"/>
      <c r="U286" s="26"/>
      <c r="V286" s="26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6"/>
      <c r="T287" s="26"/>
      <c r="U287" s="26"/>
      <c r="V287" s="26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6"/>
      <c r="T288" s="26"/>
      <c r="U288" s="26"/>
      <c r="V288" s="26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6"/>
      <c r="T289" s="26"/>
      <c r="U289" s="26"/>
      <c r="V289" s="26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6"/>
      <c r="T290" s="26"/>
      <c r="U290" s="26"/>
      <c r="V290" s="26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6"/>
      <c r="T291" s="26"/>
      <c r="U291" s="26"/>
      <c r="V291" s="26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6"/>
      <c r="T292" s="26"/>
      <c r="U292" s="26"/>
      <c r="V292" s="26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6"/>
      <c r="T293" s="26"/>
      <c r="U293" s="26"/>
      <c r="V293" s="26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6"/>
      <c r="T294" s="26"/>
      <c r="U294" s="26"/>
      <c r="V294" s="26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6"/>
      <c r="T295" s="26"/>
      <c r="U295" s="26"/>
      <c r="V295" s="26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6"/>
      <c r="T296" s="26"/>
      <c r="U296" s="26"/>
      <c r="V296" s="26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6"/>
      <c r="T297" s="26"/>
      <c r="U297" s="26"/>
      <c r="V297" s="26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6"/>
      <c r="T298" s="26"/>
      <c r="U298" s="26"/>
      <c r="V298" s="26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6"/>
      <c r="T299" s="26"/>
      <c r="U299" s="26"/>
      <c r="V299" s="26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6"/>
      <c r="T300" s="26"/>
      <c r="U300" s="26"/>
      <c r="V300" s="26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6"/>
      <c r="T301" s="26"/>
      <c r="U301" s="26"/>
      <c r="V301" s="26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6"/>
      <c r="T302" s="26"/>
      <c r="U302" s="26"/>
      <c r="V302" s="26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6"/>
      <c r="T303" s="26"/>
      <c r="U303" s="26"/>
      <c r="V303" s="26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6"/>
      <c r="T304" s="26"/>
      <c r="U304" s="26"/>
      <c r="V304" s="26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6"/>
      <c r="T305" s="26"/>
      <c r="U305" s="26"/>
      <c r="V305" s="26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6"/>
      <c r="T306" s="26"/>
      <c r="U306" s="26"/>
      <c r="V306" s="26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6"/>
      <c r="T307" s="26"/>
      <c r="U307" s="26"/>
      <c r="V307" s="26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6"/>
      <c r="T308" s="26"/>
      <c r="U308" s="26"/>
      <c r="V308" s="26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6"/>
      <c r="T309" s="26"/>
      <c r="U309" s="26"/>
      <c r="V309" s="26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6"/>
      <c r="T310" s="26"/>
      <c r="U310" s="26"/>
      <c r="V310" s="26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6"/>
      <c r="T311" s="26"/>
      <c r="U311" s="26"/>
      <c r="V311" s="26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6"/>
      <c r="T312" s="26"/>
      <c r="U312" s="26"/>
      <c r="V312" s="26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6"/>
      <c r="T313" s="26"/>
      <c r="U313" s="26"/>
      <c r="V313" s="26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6"/>
      <c r="T314" s="26"/>
      <c r="U314" s="26"/>
      <c r="V314" s="26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6"/>
      <c r="T315" s="26"/>
      <c r="U315" s="26"/>
      <c r="V315" s="26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6"/>
      <c r="T316" s="26"/>
      <c r="U316" s="26"/>
      <c r="V316" s="26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6"/>
      <c r="T317" s="26"/>
      <c r="U317" s="26"/>
      <c r="V317" s="26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6"/>
      <c r="T318" s="26"/>
      <c r="U318" s="26"/>
      <c r="V318" s="26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6"/>
      <c r="T319" s="26"/>
      <c r="U319" s="26"/>
      <c r="V319" s="26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6"/>
      <c r="T320" s="26"/>
      <c r="U320" s="26"/>
      <c r="V320" s="26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6"/>
      <c r="T321" s="26"/>
      <c r="U321" s="26"/>
      <c r="V321" s="26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6"/>
      <c r="T322" s="26"/>
      <c r="U322" s="26"/>
      <c r="V322" s="26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6"/>
      <c r="T323" s="26"/>
      <c r="U323" s="26"/>
      <c r="V323" s="26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6"/>
      <c r="T324" s="26"/>
      <c r="U324" s="26"/>
      <c r="V324" s="26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6"/>
      <c r="T325" s="26"/>
      <c r="U325" s="26"/>
      <c r="V325" s="26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6"/>
      <c r="T326" s="26"/>
      <c r="U326" s="26"/>
      <c r="V326" s="26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6"/>
      <c r="T327" s="26"/>
      <c r="U327" s="26"/>
      <c r="V327" s="26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6"/>
      <c r="T328" s="26"/>
      <c r="U328" s="26"/>
      <c r="V328" s="26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6"/>
      <c r="T329" s="26"/>
      <c r="U329" s="26"/>
      <c r="V329" s="26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6"/>
      <c r="T330" s="26"/>
      <c r="U330" s="26"/>
      <c r="V330" s="26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6"/>
      <c r="T331" s="26"/>
      <c r="U331" s="26"/>
      <c r="V331" s="26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6"/>
      <c r="T332" s="26"/>
      <c r="U332" s="26"/>
      <c r="V332" s="26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6"/>
      <c r="T333" s="26"/>
      <c r="U333" s="26"/>
      <c r="V333" s="26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6"/>
      <c r="T334" s="26"/>
      <c r="U334" s="26"/>
      <c r="V334" s="26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6"/>
      <c r="T335" s="26"/>
      <c r="U335" s="26"/>
      <c r="V335" s="26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6"/>
      <c r="T336" s="26"/>
      <c r="U336" s="26"/>
      <c r="V336" s="26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6"/>
      <c r="T337" s="26"/>
      <c r="U337" s="26"/>
      <c r="V337" s="26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6"/>
      <c r="T338" s="26"/>
      <c r="U338" s="26"/>
      <c r="V338" s="26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6"/>
      <c r="T339" s="26"/>
      <c r="U339" s="26"/>
      <c r="V339" s="26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6"/>
      <c r="T340" s="26"/>
      <c r="U340" s="26"/>
      <c r="V340" s="26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6"/>
      <c r="T341" s="26"/>
      <c r="U341" s="26"/>
      <c r="V341" s="26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6"/>
      <c r="T342" s="26"/>
      <c r="U342" s="26"/>
      <c r="V342" s="26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6"/>
      <c r="T343" s="26"/>
      <c r="U343" s="26"/>
      <c r="V343" s="26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6"/>
      <c r="T344" s="26"/>
      <c r="U344" s="26"/>
      <c r="V344" s="26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6"/>
      <c r="T345" s="26"/>
      <c r="U345" s="26"/>
      <c r="V345" s="26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6"/>
      <c r="T346" s="26"/>
      <c r="U346" s="26"/>
      <c r="V346" s="26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6"/>
      <c r="T347" s="26"/>
      <c r="U347" s="26"/>
      <c r="V347" s="26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6"/>
      <c r="T348" s="26"/>
      <c r="U348" s="26"/>
      <c r="V348" s="26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6"/>
      <c r="T349" s="26"/>
      <c r="U349" s="26"/>
      <c r="V349" s="26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6"/>
      <c r="T350" s="26"/>
      <c r="U350" s="26"/>
      <c r="V350" s="26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6"/>
      <c r="T351" s="26"/>
      <c r="U351" s="26"/>
      <c r="V351" s="26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6"/>
      <c r="T352" s="26"/>
      <c r="U352" s="26"/>
      <c r="V352" s="26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6"/>
      <c r="T353" s="26"/>
      <c r="U353" s="26"/>
      <c r="V353" s="26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6"/>
      <c r="T354" s="26"/>
      <c r="U354" s="26"/>
      <c r="V354" s="26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6"/>
      <c r="T355" s="26"/>
      <c r="U355" s="26"/>
      <c r="V355" s="26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6"/>
      <c r="T356" s="26"/>
      <c r="U356" s="26"/>
      <c r="V356" s="26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6"/>
      <c r="T357" s="26"/>
      <c r="U357" s="26"/>
      <c r="V357" s="26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6"/>
      <c r="T358" s="26"/>
      <c r="U358" s="26"/>
      <c r="V358" s="26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6"/>
      <c r="T359" s="26"/>
      <c r="U359" s="26"/>
      <c r="V359" s="26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6"/>
      <c r="T360" s="26"/>
      <c r="U360" s="26"/>
      <c r="V360" s="26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6"/>
      <c r="T361" s="26"/>
      <c r="U361" s="26"/>
      <c r="V361" s="26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6"/>
      <c r="T362" s="26"/>
      <c r="U362" s="26"/>
      <c r="V362" s="26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6"/>
      <c r="T363" s="26"/>
      <c r="U363" s="26"/>
      <c r="V363" s="26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6"/>
      <c r="T364" s="26"/>
      <c r="U364" s="26"/>
      <c r="V364" s="26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6"/>
      <c r="T365" s="26"/>
      <c r="U365" s="26"/>
      <c r="V365" s="26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6"/>
      <c r="T366" s="26"/>
      <c r="U366" s="26"/>
      <c r="V366" s="26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6"/>
      <c r="T367" s="26"/>
      <c r="U367" s="26"/>
      <c r="V367" s="26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6"/>
      <c r="T368" s="26"/>
      <c r="U368" s="26"/>
      <c r="V368" s="26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6"/>
      <c r="T369" s="26"/>
      <c r="U369" s="26"/>
      <c r="V369" s="26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6"/>
      <c r="T370" s="26"/>
      <c r="U370" s="26"/>
      <c r="V370" s="26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6"/>
      <c r="T371" s="26"/>
      <c r="U371" s="26"/>
      <c r="V371" s="26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6"/>
      <c r="T372" s="26"/>
      <c r="U372" s="26"/>
      <c r="V372" s="26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6"/>
      <c r="T373" s="26"/>
      <c r="U373" s="26"/>
      <c r="V373" s="26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6"/>
      <c r="T374" s="26"/>
      <c r="U374" s="26"/>
      <c r="V374" s="26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6"/>
      <c r="T375" s="26"/>
      <c r="U375" s="26"/>
      <c r="V375" s="26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6"/>
      <c r="T376" s="26"/>
      <c r="U376" s="26"/>
      <c r="V376" s="26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6"/>
      <c r="T377" s="26"/>
      <c r="U377" s="26"/>
      <c r="V377" s="26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6"/>
      <c r="T378" s="26"/>
      <c r="U378" s="26"/>
      <c r="V378" s="26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6"/>
      <c r="T379" s="26"/>
      <c r="U379" s="26"/>
      <c r="V379" s="26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6"/>
      <c r="T380" s="26"/>
      <c r="U380" s="26"/>
      <c r="V380" s="26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6"/>
      <c r="T381" s="26"/>
      <c r="U381" s="26"/>
      <c r="V381" s="26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6"/>
      <c r="T382" s="26"/>
      <c r="U382" s="26"/>
      <c r="V382" s="26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6"/>
      <c r="T383" s="26"/>
      <c r="U383" s="26"/>
      <c r="V383" s="26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6"/>
      <c r="T384" s="26"/>
      <c r="U384" s="26"/>
      <c r="V384" s="26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6"/>
      <c r="T385" s="26"/>
      <c r="U385" s="26"/>
      <c r="V385" s="26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6"/>
      <c r="T386" s="26"/>
      <c r="U386" s="26"/>
      <c r="V386" s="26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6"/>
      <c r="T387" s="26"/>
      <c r="U387" s="26"/>
      <c r="V387" s="26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6"/>
      <c r="T388" s="26"/>
      <c r="U388" s="26"/>
      <c r="V388" s="26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6"/>
      <c r="T389" s="26"/>
      <c r="U389" s="26"/>
      <c r="V389" s="26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6"/>
      <c r="T390" s="26"/>
      <c r="U390" s="26"/>
      <c r="V390" s="26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6"/>
      <c r="T391" s="26"/>
      <c r="U391" s="26"/>
      <c r="V391" s="26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6"/>
      <c r="T392" s="26"/>
      <c r="U392" s="26"/>
      <c r="V392" s="26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6"/>
      <c r="T393" s="26"/>
      <c r="U393" s="26"/>
      <c r="V393" s="26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6"/>
      <c r="T394" s="26"/>
      <c r="U394" s="26"/>
      <c r="V394" s="26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6"/>
      <c r="T395" s="26"/>
      <c r="U395" s="26"/>
      <c r="V395" s="26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6"/>
      <c r="T396" s="26"/>
      <c r="U396" s="26"/>
      <c r="V396" s="26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6"/>
      <c r="T397" s="26"/>
      <c r="U397" s="26"/>
      <c r="V397" s="26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6"/>
      <c r="T398" s="26"/>
      <c r="U398" s="26"/>
      <c r="V398" s="26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6"/>
      <c r="T399" s="26"/>
      <c r="U399" s="26"/>
      <c r="V399" s="26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6"/>
      <c r="T400" s="26"/>
      <c r="U400" s="26"/>
      <c r="V400" s="26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6"/>
      <c r="T401" s="26"/>
      <c r="U401" s="26"/>
      <c r="V401" s="26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6"/>
      <c r="T402" s="26"/>
      <c r="U402" s="26"/>
      <c r="V402" s="26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6"/>
      <c r="T403" s="26"/>
      <c r="U403" s="26"/>
      <c r="V403" s="26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6"/>
      <c r="T404" s="26"/>
      <c r="U404" s="26"/>
      <c r="V404" s="26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6"/>
      <c r="T405" s="26"/>
      <c r="U405" s="26"/>
      <c r="V405" s="26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6"/>
      <c r="T406" s="26"/>
      <c r="U406" s="26"/>
      <c r="V406" s="26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6"/>
      <c r="T407" s="26"/>
      <c r="U407" s="26"/>
      <c r="V407" s="26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6"/>
      <c r="T408" s="26"/>
      <c r="U408" s="26"/>
      <c r="V408" s="26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6"/>
      <c r="T409" s="26"/>
      <c r="U409" s="26"/>
      <c r="V409" s="26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6"/>
      <c r="T410" s="26"/>
      <c r="U410" s="26"/>
      <c r="V410" s="26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6"/>
      <c r="T411" s="26"/>
      <c r="U411" s="26"/>
      <c r="V411" s="26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6"/>
      <c r="T412" s="26"/>
      <c r="U412" s="26"/>
      <c r="V412" s="26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6"/>
      <c r="T413" s="26"/>
      <c r="U413" s="26"/>
      <c r="V413" s="26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6"/>
      <c r="T414" s="26"/>
      <c r="U414" s="26"/>
      <c r="V414" s="26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6"/>
      <c r="T415" s="26"/>
      <c r="U415" s="26"/>
      <c r="V415" s="26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6"/>
      <c r="T416" s="26"/>
      <c r="U416" s="26"/>
      <c r="V416" s="26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6"/>
      <c r="T417" s="26"/>
      <c r="U417" s="26"/>
      <c r="V417" s="26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6"/>
      <c r="T418" s="26"/>
      <c r="U418" s="26"/>
      <c r="V418" s="26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6"/>
      <c r="T419" s="26"/>
      <c r="U419" s="26"/>
      <c r="V419" s="26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6"/>
      <c r="T420" s="26"/>
      <c r="U420" s="26"/>
      <c r="V420" s="26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6"/>
      <c r="T421" s="26"/>
      <c r="U421" s="26"/>
      <c r="V421" s="26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6"/>
      <c r="T422" s="26"/>
      <c r="U422" s="26"/>
      <c r="V422" s="26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6"/>
      <c r="T423" s="26"/>
      <c r="U423" s="26"/>
      <c r="V423" s="26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6"/>
      <c r="T424" s="26"/>
      <c r="U424" s="26"/>
      <c r="V424" s="26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6"/>
      <c r="T425" s="26"/>
      <c r="U425" s="26"/>
      <c r="V425" s="26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6"/>
      <c r="T426" s="26"/>
      <c r="U426" s="26"/>
      <c r="V426" s="26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6"/>
      <c r="T427" s="26"/>
      <c r="U427" s="26"/>
      <c r="V427" s="26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6"/>
      <c r="T428" s="26"/>
      <c r="U428" s="26"/>
      <c r="V428" s="26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6"/>
      <c r="T429" s="26"/>
      <c r="U429" s="26"/>
      <c r="V429" s="26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6"/>
      <c r="T430" s="26"/>
      <c r="U430" s="26"/>
      <c r="V430" s="26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6"/>
      <c r="T431" s="26"/>
      <c r="U431" s="26"/>
      <c r="V431" s="26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6"/>
      <c r="T432" s="26"/>
      <c r="U432" s="26"/>
      <c r="V432" s="26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6"/>
      <c r="T433" s="26"/>
      <c r="U433" s="26"/>
      <c r="V433" s="26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6"/>
      <c r="T434" s="26"/>
      <c r="U434" s="26"/>
      <c r="V434" s="26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6"/>
      <c r="T435" s="26"/>
      <c r="U435" s="26"/>
      <c r="V435" s="26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6"/>
      <c r="T436" s="26"/>
      <c r="U436" s="26"/>
      <c r="V436" s="26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6"/>
      <c r="T437" s="26"/>
      <c r="U437" s="26"/>
      <c r="V437" s="26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6"/>
      <c r="T438" s="26"/>
      <c r="U438" s="26"/>
      <c r="V438" s="26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6"/>
      <c r="T439" s="26"/>
      <c r="U439" s="26"/>
      <c r="V439" s="26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6"/>
      <c r="T440" s="26"/>
      <c r="U440" s="26"/>
      <c r="V440" s="26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6"/>
      <c r="T441" s="26"/>
      <c r="U441" s="26"/>
      <c r="V441" s="26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6"/>
      <c r="T442" s="26"/>
      <c r="U442" s="26"/>
      <c r="V442" s="26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6"/>
      <c r="T443" s="26"/>
      <c r="U443" s="26"/>
      <c r="V443" s="26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6"/>
      <c r="T444" s="26"/>
      <c r="U444" s="26"/>
      <c r="V444" s="26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6"/>
      <c r="T445" s="26"/>
      <c r="U445" s="26"/>
      <c r="V445" s="26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6"/>
      <c r="T446" s="26"/>
      <c r="U446" s="26"/>
      <c r="V446" s="26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6"/>
      <c r="T447" s="26"/>
      <c r="U447" s="26"/>
      <c r="V447" s="26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6"/>
      <c r="T448" s="26"/>
      <c r="U448" s="26"/>
      <c r="V448" s="26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6"/>
      <c r="T449" s="26"/>
      <c r="U449" s="26"/>
      <c r="V449" s="26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6"/>
      <c r="T450" s="26"/>
      <c r="U450" s="26"/>
      <c r="V450" s="26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6"/>
      <c r="T451" s="26"/>
      <c r="U451" s="26"/>
      <c r="V451" s="26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6"/>
      <c r="T452" s="26"/>
      <c r="U452" s="26"/>
      <c r="V452" s="26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6"/>
      <c r="T453" s="26"/>
      <c r="U453" s="26"/>
      <c r="V453" s="26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6"/>
      <c r="T454" s="26"/>
      <c r="U454" s="26"/>
      <c r="V454" s="26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6"/>
      <c r="T455" s="26"/>
      <c r="U455" s="26"/>
      <c r="V455" s="26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6"/>
      <c r="T456" s="26"/>
      <c r="U456" s="26"/>
      <c r="V456" s="26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6"/>
      <c r="T457" s="26"/>
      <c r="U457" s="26"/>
      <c r="V457" s="26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6"/>
      <c r="T458" s="26"/>
      <c r="U458" s="26"/>
      <c r="V458" s="26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6"/>
      <c r="T459" s="26"/>
      <c r="U459" s="26"/>
      <c r="V459" s="26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6"/>
      <c r="T460" s="26"/>
      <c r="U460" s="26"/>
      <c r="V460" s="26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6"/>
      <c r="T461" s="26"/>
      <c r="U461" s="26"/>
      <c r="V461" s="26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6"/>
      <c r="T462" s="26"/>
      <c r="U462" s="26"/>
      <c r="V462" s="26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6"/>
      <c r="T463" s="26"/>
      <c r="U463" s="26"/>
      <c r="V463" s="26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6"/>
      <c r="T464" s="26"/>
      <c r="U464" s="26"/>
      <c r="V464" s="26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6"/>
      <c r="T465" s="26"/>
      <c r="U465" s="26"/>
      <c r="V465" s="26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6"/>
      <c r="T466" s="26"/>
      <c r="U466" s="26"/>
      <c r="V466" s="26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6"/>
      <c r="T467" s="26"/>
      <c r="U467" s="26"/>
      <c r="V467" s="26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6"/>
      <c r="T468" s="26"/>
      <c r="U468" s="26"/>
      <c r="V468" s="26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6"/>
      <c r="T469" s="26"/>
      <c r="U469" s="26"/>
      <c r="V469" s="26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6"/>
      <c r="T470" s="26"/>
      <c r="U470" s="26"/>
      <c r="V470" s="26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6"/>
      <c r="T471" s="26"/>
      <c r="U471" s="26"/>
      <c r="V471" s="26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6"/>
      <c r="T472" s="26"/>
      <c r="U472" s="26"/>
      <c r="V472" s="26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6"/>
      <c r="T473" s="26"/>
      <c r="U473" s="26"/>
      <c r="V473" s="26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6"/>
      <c r="T474" s="26"/>
      <c r="U474" s="26"/>
      <c r="V474" s="26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6"/>
      <c r="T475" s="26"/>
      <c r="U475" s="26"/>
      <c r="V475" s="26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6"/>
      <c r="T476" s="26"/>
      <c r="U476" s="26"/>
      <c r="V476" s="26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6"/>
      <c r="T477" s="26"/>
      <c r="U477" s="26"/>
      <c r="V477" s="26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6"/>
      <c r="T478" s="26"/>
      <c r="U478" s="26"/>
      <c r="V478" s="26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6"/>
      <c r="T479" s="26"/>
      <c r="U479" s="26"/>
      <c r="V479" s="26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6"/>
      <c r="T480" s="26"/>
      <c r="U480" s="26"/>
      <c r="V480" s="26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6"/>
      <c r="T481" s="26"/>
      <c r="U481" s="26"/>
      <c r="V481" s="26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6"/>
      <c r="T482" s="26"/>
      <c r="U482" s="26"/>
      <c r="V482" s="26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6"/>
      <c r="T483" s="26"/>
      <c r="U483" s="26"/>
      <c r="V483" s="26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6"/>
      <c r="T484" s="26"/>
      <c r="U484" s="26"/>
      <c r="V484" s="26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6"/>
      <c r="T485" s="26"/>
      <c r="U485" s="26"/>
      <c r="V485" s="26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6"/>
      <c r="T486" s="26"/>
      <c r="U486" s="26"/>
      <c r="V486" s="26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6"/>
      <c r="T487" s="26"/>
      <c r="U487" s="26"/>
      <c r="V487" s="26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6"/>
      <c r="T488" s="26"/>
      <c r="U488" s="26"/>
      <c r="V488" s="26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6"/>
      <c r="T489" s="26"/>
      <c r="U489" s="26"/>
      <c r="V489" s="26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6"/>
      <c r="T490" s="26"/>
      <c r="U490" s="26"/>
      <c r="V490" s="26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6"/>
      <c r="T491" s="26"/>
      <c r="U491" s="26"/>
      <c r="V491" s="26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6"/>
      <c r="T492" s="26"/>
      <c r="U492" s="26"/>
      <c r="V492" s="26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6"/>
      <c r="T493" s="26"/>
      <c r="U493" s="26"/>
      <c r="V493" s="26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6"/>
      <c r="T494" s="26"/>
      <c r="U494" s="26"/>
      <c r="V494" s="26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6"/>
      <c r="T495" s="26"/>
      <c r="U495" s="26"/>
      <c r="V495" s="26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6"/>
      <c r="T496" s="26"/>
      <c r="U496" s="26"/>
      <c r="V496" s="26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6"/>
      <c r="T497" s="26"/>
      <c r="U497" s="26"/>
      <c r="V497" s="26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6"/>
      <c r="T498" s="26"/>
      <c r="U498" s="26"/>
      <c r="V498" s="26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6"/>
      <c r="T499" s="26"/>
      <c r="U499" s="26"/>
      <c r="V499" s="26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6"/>
      <c r="T500" s="26"/>
      <c r="U500" s="26"/>
      <c r="V500" s="26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6"/>
      <c r="T501" s="26"/>
      <c r="U501" s="26"/>
      <c r="V501" s="26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6"/>
      <c r="T502" s="26"/>
      <c r="U502" s="26"/>
      <c r="V502" s="26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6"/>
      <c r="T503" s="26"/>
      <c r="U503" s="26"/>
      <c r="V503" s="26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6"/>
      <c r="T504" s="26"/>
      <c r="U504" s="26"/>
      <c r="V504" s="26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6"/>
      <c r="T505" s="26"/>
      <c r="U505" s="26"/>
      <c r="V505" s="26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6"/>
      <c r="T506" s="26"/>
      <c r="U506" s="26"/>
      <c r="V506" s="26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6"/>
      <c r="T507" s="26"/>
      <c r="U507" s="26"/>
      <c r="V507" s="26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6"/>
      <c r="T508" s="26"/>
      <c r="U508" s="26"/>
      <c r="V508" s="26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6"/>
      <c r="T509" s="26"/>
      <c r="U509" s="26"/>
      <c r="V509" s="26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6"/>
      <c r="T510" s="26"/>
      <c r="U510" s="26"/>
      <c r="V510" s="26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6"/>
      <c r="T511" s="26"/>
      <c r="U511" s="26"/>
      <c r="V511" s="26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6"/>
      <c r="T512" s="26"/>
      <c r="U512" s="26"/>
      <c r="V512" s="26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6"/>
      <c r="T513" s="26"/>
      <c r="U513" s="26"/>
      <c r="V513" s="26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6"/>
      <c r="T514" s="26"/>
      <c r="U514" s="26"/>
      <c r="V514" s="26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6"/>
      <c r="T515" s="26"/>
      <c r="U515" s="26"/>
      <c r="V515" s="26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6"/>
      <c r="T516" s="26"/>
      <c r="U516" s="26"/>
      <c r="V516" s="26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6"/>
      <c r="T517" s="26"/>
      <c r="U517" s="26"/>
      <c r="V517" s="26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6"/>
      <c r="T518" s="26"/>
      <c r="U518" s="26"/>
      <c r="V518" s="26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6"/>
      <c r="T519" s="26"/>
      <c r="U519" s="26"/>
      <c r="V519" s="26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6"/>
      <c r="T520" s="26"/>
      <c r="U520" s="26"/>
      <c r="V520" s="26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6"/>
      <c r="T521" s="26"/>
      <c r="U521" s="26"/>
      <c r="V521" s="26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6"/>
      <c r="T522" s="26"/>
      <c r="U522" s="26"/>
      <c r="V522" s="26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6"/>
      <c r="T523" s="26"/>
      <c r="U523" s="26"/>
      <c r="V523" s="26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6"/>
      <c r="T524" s="26"/>
      <c r="U524" s="26"/>
      <c r="V524" s="26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6"/>
      <c r="T525" s="26"/>
      <c r="U525" s="26"/>
      <c r="V525" s="26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6"/>
      <c r="T526" s="26"/>
      <c r="U526" s="26"/>
      <c r="V526" s="26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6"/>
      <c r="T527" s="26"/>
      <c r="U527" s="26"/>
      <c r="V527" s="26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6"/>
      <c r="T528" s="26"/>
      <c r="U528" s="26"/>
      <c r="V528" s="26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6"/>
      <c r="T529" s="26"/>
      <c r="U529" s="26"/>
      <c r="V529" s="26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6"/>
      <c r="T530" s="26"/>
      <c r="U530" s="26"/>
      <c r="V530" s="26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6"/>
      <c r="T531" s="26"/>
      <c r="U531" s="26"/>
      <c r="V531" s="26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6"/>
      <c r="T532" s="26"/>
      <c r="U532" s="26"/>
      <c r="V532" s="26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6"/>
      <c r="T533" s="26"/>
      <c r="U533" s="26"/>
      <c r="V533" s="26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6"/>
      <c r="T534" s="26"/>
      <c r="U534" s="26"/>
      <c r="V534" s="26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6"/>
      <c r="T535" s="26"/>
      <c r="U535" s="26"/>
      <c r="V535" s="26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6"/>
      <c r="T536" s="26"/>
      <c r="U536" s="26"/>
      <c r="V536" s="26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6"/>
      <c r="T537" s="26"/>
      <c r="U537" s="26"/>
      <c r="V537" s="26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6"/>
      <c r="T538" s="26"/>
      <c r="U538" s="26"/>
      <c r="V538" s="26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6"/>
      <c r="T539" s="26"/>
      <c r="U539" s="26"/>
      <c r="V539" s="26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6"/>
      <c r="T540" s="26"/>
      <c r="U540" s="26"/>
      <c r="V540" s="26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6"/>
      <c r="T541" s="26"/>
      <c r="U541" s="26"/>
      <c r="V541" s="26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6"/>
      <c r="T542" s="26"/>
      <c r="U542" s="26"/>
      <c r="V542" s="26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6"/>
      <c r="T543" s="26"/>
      <c r="U543" s="26"/>
      <c r="V543" s="26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6"/>
      <c r="T544" s="26"/>
      <c r="U544" s="26"/>
      <c r="V544" s="26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6"/>
      <c r="T545" s="26"/>
      <c r="U545" s="26"/>
      <c r="V545" s="26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6"/>
      <c r="T546" s="26"/>
      <c r="U546" s="26"/>
      <c r="V546" s="26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6"/>
      <c r="T547" s="26"/>
      <c r="U547" s="26"/>
      <c r="V547" s="26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6"/>
      <c r="T548" s="26"/>
      <c r="U548" s="26"/>
      <c r="V548" s="26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6"/>
      <c r="T549" s="26"/>
      <c r="U549" s="26"/>
      <c r="V549" s="26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6"/>
      <c r="T550" s="26"/>
      <c r="U550" s="26"/>
      <c r="V550" s="26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6"/>
      <c r="T551" s="26"/>
      <c r="U551" s="26"/>
      <c r="V551" s="26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6"/>
      <c r="T552" s="26"/>
      <c r="U552" s="26"/>
      <c r="V552" s="26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6"/>
      <c r="T553" s="26"/>
      <c r="U553" s="26"/>
      <c r="V553" s="26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6"/>
      <c r="T554" s="26"/>
      <c r="U554" s="26"/>
      <c r="V554" s="26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6"/>
      <c r="T555" s="26"/>
      <c r="U555" s="26"/>
      <c r="V555" s="26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6"/>
      <c r="T556" s="26"/>
      <c r="U556" s="26"/>
      <c r="V556" s="26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6"/>
      <c r="T557" s="26"/>
      <c r="U557" s="26"/>
      <c r="V557" s="26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6"/>
      <c r="T558" s="26"/>
      <c r="U558" s="26"/>
      <c r="V558" s="26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6"/>
      <c r="T559" s="26"/>
      <c r="U559" s="26"/>
      <c r="V559" s="26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6"/>
      <c r="T560" s="26"/>
      <c r="U560" s="26"/>
      <c r="V560" s="26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6"/>
      <c r="T561" s="26"/>
      <c r="U561" s="26"/>
      <c r="V561" s="26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6"/>
      <c r="T562" s="26"/>
      <c r="U562" s="26"/>
      <c r="V562" s="26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6"/>
      <c r="T563" s="26"/>
      <c r="U563" s="26"/>
      <c r="V563" s="26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6"/>
      <c r="T564" s="26"/>
      <c r="U564" s="26"/>
      <c r="V564" s="26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6"/>
      <c r="T565" s="26"/>
      <c r="U565" s="26"/>
      <c r="V565" s="26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6"/>
      <c r="T566" s="26"/>
      <c r="U566" s="26"/>
      <c r="V566" s="26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6"/>
      <c r="T567" s="26"/>
      <c r="U567" s="26"/>
      <c r="V567" s="26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6"/>
      <c r="T568" s="26"/>
      <c r="U568" s="26"/>
      <c r="V568" s="26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6"/>
      <c r="T569" s="26"/>
      <c r="U569" s="26"/>
      <c r="V569" s="26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6"/>
      <c r="T570" s="26"/>
      <c r="U570" s="26"/>
      <c r="V570" s="26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6"/>
      <c r="T571" s="26"/>
      <c r="U571" s="26"/>
      <c r="V571" s="26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6"/>
      <c r="T572" s="26"/>
      <c r="U572" s="26"/>
      <c r="V572" s="26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6"/>
      <c r="T573" s="26"/>
      <c r="U573" s="26"/>
      <c r="V573" s="26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6"/>
      <c r="T574" s="26"/>
      <c r="U574" s="26"/>
      <c r="V574" s="26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6"/>
      <c r="T575" s="26"/>
      <c r="U575" s="26"/>
      <c r="V575" s="26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6"/>
      <c r="T576" s="26"/>
      <c r="U576" s="26"/>
      <c r="V576" s="26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6"/>
      <c r="T577" s="26"/>
      <c r="U577" s="26"/>
      <c r="V577" s="26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6"/>
      <c r="T578" s="26"/>
      <c r="U578" s="26"/>
      <c r="V578" s="26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6"/>
      <c r="T579" s="26"/>
      <c r="U579" s="26"/>
      <c r="V579" s="26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6"/>
      <c r="T580" s="26"/>
      <c r="U580" s="26"/>
      <c r="V580" s="26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6"/>
      <c r="T581" s="26"/>
      <c r="U581" s="26"/>
      <c r="V581" s="26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6"/>
      <c r="T582" s="26"/>
      <c r="U582" s="26"/>
      <c r="V582" s="26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6"/>
      <c r="T583" s="26"/>
      <c r="U583" s="26"/>
      <c r="V583" s="26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6"/>
      <c r="T584" s="26"/>
      <c r="U584" s="26"/>
      <c r="V584" s="26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6"/>
      <c r="T585" s="26"/>
      <c r="U585" s="26"/>
      <c r="V585" s="26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6"/>
      <c r="T586" s="26"/>
      <c r="U586" s="26"/>
      <c r="V586" s="26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6"/>
      <c r="T587" s="26"/>
      <c r="U587" s="26"/>
      <c r="V587" s="26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6"/>
      <c r="T588" s="26"/>
      <c r="U588" s="26"/>
      <c r="V588" s="26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6"/>
      <c r="T589" s="26"/>
      <c r="U589" s="26"/>
      <c r="V589" s="26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6"/>
      <c r="T590" s="26"/>
      <c r="U590" s="26"/>
      <c r="V590" s="26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6"/>
      <c r="T591" s="26"/>
      <c r="U591" s="26"/>
      <c r="V591" s="26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6"/>
      <c r="T592" s="26"/>
      <c r="U592" s="26"/>
      <c r="V592" s="26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6"/>
      <c r="T593" s="26"/>
      <c r="U593" s="26"/>
      <c r="V593" s="26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6"/>
      <c r="T594" s="26"/>
      <c r="U594" s="26"/>
      <c r="V594" s="26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6"/>
      <c r="T595" s="26"/>
      <c r="U595" s="26"/>
      <c r="V595" s="26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6"/>
      <c r="T596" s="26"/>
      <c r="U596" s="26"/>
      <c r="V596" s="26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6"/>
      <c r="T597" s="26"/>
      <c r="U597" s="26"/>
      <c r="V597" s="26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6"/>
      <c r="T598" s="26"/>
      <c r="U598" s="26"/>
      <c r="V598" s="26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6"/>
      <c r="T599" s="26"/>
      <c r="U599" s="26"/>
      <c r="V599" s="26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6"/>
      <c r="T600" s="26"/>
      <c r="U600" s="26"/>
      <c r="V600" s="26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6"/>
      <c r="T601" s="26"/>
      <c r="U601" s="26"/>
      <c r="V601" s="26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6"/>
      <c r="T602" s="26"/>
      <c r="U602" s="26"/>
      <c r="V602" s="26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6"/>
      <c r="T603" s="26"/>
      <c r="U603" s="26"/>
      <c r="V603" s="26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6"/>
      <c r="T604" s="26"/>
      <c r="U604" s="26"/>
      <c r="V604" s="26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6"/>
      <c r="T605" s="26"/>
      <c r="U605" s="26"/>
      <c r="V605" s="26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6"/>
      <c r="T606" s="26"/>
      <c r="U606" s="26"/>
      <c r="V606" s="26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6"/>
      <c r="T607" s="26"/>
      <c r="U607" s="26"/>
      <c r="V607" s="26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6"/>
      <c r="T608" s="26"/>
      <c r="U608" s="26"/>
      <c r="V608" s="26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6"/>
      <c r="T609" s="26"/>
      <c r="U609" s="26"/>
      <c r="V609" s="26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6"/>
      <c r="T610" s="26"/>
      <c r="U610" s="26"/>
      <c r="V610" s="26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6"/>
      <c r="T611" s="26"/>
      <c r="U611" s="26"/>
      <c r="V611" s="26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6"/>
      <c r="T612" s="26"/>
      <c r="U612" s="26"/>
      <c r="V612" s="26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6"/>
      <c r="T613" s="26"/>
      <c r="U613" s="26"/>
      <c r="V613" s="26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6"/>
      <c r="T614" s="26"/>
      <c r="U614" s="26"/>
      <c r="V614" s="26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6"/>
      <c r="T615" s="26"/>
      <c r="U615" s="26"/>
      <c r="V615" s="26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6"/>
      <c r="T616" s="26"/>
      <c r="U616" s="26"/>
      <c r="V616" s="26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6"/>
      <c r="T617" s="26"/>
      <c r="U617" s="26"/>
      <c r="V617" s="26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6"/>
      <c r="T618" s="26"/>
      <c r="U618" s="26"/>
      <c r="V618" s="26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6"/>
      <c r="T619" s="26"/>
      <c r="U619" s="26"/>
      <c r="V619" s="26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6"/>
      <c r="T620" s="26"/>
      <c r="U620" s="26"/>
      <c r="V620" s="26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6"/>
      <c r="T621" s="26"/>
      <c r="U621" s="26"/>
      <c r="V621" s="26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6"/>
      <c r="T622" s="26"/>
      <c r="U622" s="26"/>
      <c r="V622" s="26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6"/>
      <c r="T623" s="26"/>
      <c r="U623" s="26"/>
      <c r="V623" s="26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6"/>
      <c r="T624" s="26"/>
      <c r="U624" s="26"/>
      <c r="V624" s="26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6"/>
      <c r="T625" s="26"/>
      <c r="U625" s="26"/>
      <c r="V625" s="26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6"/>
      <c r="T626" s="26"/>
      <c r="U626" s="26"/>
      <c r="V626" s="26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6"/>
      <c r="T627" s="26"/>
      <c r="U627" s="26"/>
      <c r="V627" s="26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6"/>
      <c r="T628" s="26"/>
      <c r="U628" s="26"/>
      <c r="V628" s="26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6"/>
      <c r="T629" s="26"/>
      <c r="U629" s="26"/>
      <c r="V629" s="26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6"/>
      <c r="T630" s="26"/>
      <c r="U630" s="26"/>
      <c r="V630" s="26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6"/>
      <c r="T631" s="26"/>
      <c r="U631" s="26"/>
      <c r="V631" s="26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6"/>
      <c r="T632" s="26"/>
      <c r="U632" s="26"/>
      <c r="V632" s="26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6"/>
      <c r="T633" s="26"/>
      <c r="U633" s="26"/>
      <c r="V633" s="26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6"/>
      <c r="T634" s="26"/>
      <c r="U634" s="26"/>
      <c r="V634" s="26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6"/>
      <c r="T635" s="26"/>
      <c r="U635" s="26"/>
      <c r="V635" s="26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6"/>
      <c r="T636" s="26"/>
      <c r="U636" s="26"/>
      <c r="V636" s="26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6"/>
      <c r="T637" s="26"/>
      <c r="U637" s="26"/>
      <c r="V637" s="26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6"/>
      <c r="T638" s="26"/>
      <c r="U638" s="26"/>
      <c r="V638" s="26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6"/>
      <c r="T639" s="26"/>
      <c r="U639" s="26"/>
      <c r="V639" s="26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6"/>
      <c r="T640" s="26"/>
      <c r="U640" s="26"/>
      <c r="V640" s="26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6"/>
      <c r="T641" s="26"/>
      <c r="U641" s="26"/>
      <c r="V641" s="26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6"/>
      <c r="T642" s="26"/>
      <c r="U642" s="26"/>
      <c r="V642" s="26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6"/>
      <c r="T643" s="26"/>
      <c r="U643" s="26"/>
      <c r="V643" s="26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6"/>
      <c r="T644" s="26"/>
      <c r="U644" s="26"/>
      <c r="V644" s="26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6"/>
      <c r="T645" s="26"/>
      <c r="U645" s="26"/>
      <c r="V645" s="26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6"/>
      <c r="T646" s="26"/>
      <c r="U646" s="26"/>
      <c r="V646" s="26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6"/>
      <c r="T647" s="26"/>
      <c r="U647" s="26"/>
      <c r="V647" s="26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6"/>
      <c r="T648" s="26"/>
      <c r="U648" s="26"/>
      <c r="V648" s="26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6"/>
      <c r="T649" s="26"/>
      <c r="U649" s="26"/>
      <c r="V649" s="26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6"/>
      <c r="T650" s="26"/>
      <c r="U650" s="26"/>
      <c r="V650" s="26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6"/>
      <c r="T651" s="26"/>
      <c r="U651" s="26"/>
      <c r="V651" s="26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6"/>
      <c r="T652" s="26"/>
      <c r="U652" s="26"/>
      <c r="V652" s="26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6"/>
      <c r="T653" s="26"/>
      <c r="U653" s="26"/>
      <c r="V653" s="26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6"/>
      <c r="T654" s="26"/>
      <c r="U654" s="26"/>
      <c r="V654" s="26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6"/>
      <c r="T655" s="26"/>
      <c r="U655" s="26"/>
      <c r="V655" s="26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6"/>
      <c r="T656" s="26"/>
      <c r="U656" s="26"/>
      <c r="V656" s="26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6"/>
      <c r="T657" s="26"/>
      <c r="U657" s="26"/>
      <c r="V657" s="26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6"/>
      <c r="T658" s="26"/>
      <c r="U658" s="26"/>
      <c r="V658" s="26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6"/>
      <c r="T659" s="26"/>
      <c r="U659" s="26"/>
      <c r="V659" s="26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6"/>
      <c r="T660" s="26"/>
      <c r="U660" s="26"/>
      <c r="V660" s="26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6"/>
      <c r="T661" s="26"/>
      <c r="U661" s="26"/>
      <c r="V661" s="26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6"/>
      <c r="T662" s="26"/>
      <c r="U662" s="26"/>
      <c r="V662" s="26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6"/>
      <c r="T663" s="26"/>
      <c r="U663" s="26"/>
      <c r="V663" s="26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6"/>
      <c r="T664" s="26"/>
      <c r="U664" s="26"/>
      <c r="V664" s="26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6"/>
      <c r="T665" s="26"/>
      <c r="U665" s="26"/>
      <c r="V665" s="26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6"/>
      <c r="T666" s="26"/>
      <c r="U666" s="26"/>
      <c r="V666" s="26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6"/>
      <c r="T667" s="26"/>
      <c r="U667" s="26"/>
      <c r="V667" s="26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6"/>
      <c r="T668" s="26"/>
      <c r="U668" s="26"/>
      <c r="V668" s="26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6"/>
      <c r="T669" s="26"/>
      <c r="U669" s="26"/>
      <c r="V669" s="26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6"/>
      <c r="T670" s="26"/>
      <c r="U670" s="26"/>
      <c r="V670" s="26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6"/>
      <c r="T671" s="26"/>
      <c r="U671" s="26"/>
      <c r="V671" s="26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6"/>
      <c r="T672" s="26"/>
      <c r="U672" s="26"/>
      <c r="V672" s="26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6"/>
      <c r="T673" s="26"/>
      <c r="U673" s="26"/>
      <c r="V673" s="26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6"/>
      <c r="T674" s="26"/>
      <c r="U674" s="26"/>
      <c r="V674" s="26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6"/>
      <c r="T675" s="26"/>
      <c r="U675" s="26"/>
      <c r="V675" s="26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6"/>
      <c r="T676" s="26"/>
      <c r="U676" s="26"/>
      <c r="V676" s="26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6"/>
      <c r="T677" s="26"/>
      <c r="U677" s="26"/>
      <c r="V677" s="26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6"/>
      <c r="T678" s="26"/>
      <c r="U678" s="26"/>
      <c r="V678" s="26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6"/>
      <c r="T679" s="26"/>
      <c r="U679" s="26"/>
      <c r="V679" s="26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6"/>
      <c r="T680" s="26"/>
      <c r="U680" s="26"/>
      <c r="V680" s="26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6"/>
      <c r="T681" s="26"/>
      <c r="U681" s="26"/>
      <c r="V681" s="26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6"/>
      <c r="T682" s="26"/>
      <c r="U682" s="26"/>
      <c r="V682" s="26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6"/>
      <c r="T683" s="26"/>
      <c r="U683" s="26"/>
      <c r="V683" s="26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6"/>
      <c r="T684" s="26"/>
      <c r="U684" s="26"/>
      <c r="V684" s="26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6"/>
      <c r="T685" s="26"/>
      <c r="U685" s="26"/>
      <c r="V685" s="26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6"/>
      <c r="T686" s="26"/>
      <c r="U686" s="26"/>
      <c r="V686" s="26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6"/>
      <c r="T687" s="26"/>
      <c r="U687" s="26"/>
      <c r="V687" s="26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6"/>
      <c r="T688" s="26"/>
      <c r="U688" s="26"/>
      <c r="V688" s="26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6"/>
      <c r="T689" s="26"/>
      <c r="U689" s="26"/>
      <c r="V689" s="26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6"/>
      <c r="T690" s="26"/>
      <c r="U690" s="26"/>
      <c r="V690" s="26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6"/>
      <c r="T691" s="26"/>
      <c r="U691" s="26"/>
      <c r="V691" s="26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6"/>
      <c r="T692" s="26"/>
      <c r="U692" s="26"/>
      <c r="V692" s="26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6"/>
      <c r="T693" s="26"/>
      <c r="U693" s="26"/>
      <c r="V693" s="26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6"/>
      <c r="T694" s="26"/>
      <c r="U694" s="26"/>
      <c r="V694" s="26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6"/>
      <c r="T695" s="26"/>
      <c r="U695" s="26"/>
      <c r="V695" s="26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6"/>
      <c r="T696" s="26"/>
      <c r="U696" s="26"/>
      <c r="V696" s="26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6"/>
      <c r="T697" s="26"/>
      <c r="U697" s="26"/>
      <c r="V697" s="26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6"/>
      <c r="T698" s="26"/>
      <c r="U698" s="26"/>
      <c r="V698" s="26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6"/>
      <c r="T699" s="26"/>
      <c r="U699" s="26"/>
      <c r="V699" s="26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6"/>
      <c r="T700" s="26"/>
      <c r="U700" s="26"/>
      <c r="V700" s="26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6"/>
      <c r="T701" s="26"/>
      <c r="U701" s="26"/>
      <c r="V701" s="26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6"/>
      <c r="T702" s="26"/>
      <c r="U702" s="26"/>
      <c r="V702" s="26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6"/>
      <c r="T703" s="26"/>
      <c r="U703" s="26"/>
      <c r="V703" s="26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6"/>
      <c r="T704" s="26"/>
      <c r="U704" s="26"/>
      <c r="V704" s="26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6"/>
      <c r="T705" s="26"/>
      <c r="U705" s="26"/>
      <c r="V705" s="26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6"/>
      <c r="T706" s="26"/>
      <c r="U706" s="26"/>
      <c r="V706" s="26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6"/>
      <c r="T707" s="26"/>
      <c r="U707" s="26"/>
      <c r="V707" s="26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6"/>
      <c r="T708" s="26"/>
      <c r="U708" s="26"/>
      <c r="V708" s="26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6"/>
      <c r="T709" s="26"/>
      <c r="U709" s="26"/>
      <c r="V709" s="26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6"/>
      <c r="T710" s="26"/>
      <c r="U710" s="26"/>
      <c r="V710" s="26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6"/>
      <c r="T711" s="26"/>
      <c r="U711" s="26"/>
      <c r="V711" s="26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6"/>
      <c r="T712" s="26"/>
      <c r="U712" s="26"/>
      <c r="V712" s="26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6"/>
      <c r="T713" s="26"/>
      <c r="U713" s="26"/>
      <c r="V713" s="26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6"/>
      <c r="T714" s="26"/>
      <c r="U714" s="26"/>
      <c r="V714" s="26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6"/>
      <c r="T715" s="26"/>
      <c r="U715" s="26"/>
      <c r="V715" s="26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6"/>
      <c r="T716" s="26"/>
      <c r="U716" s="26"/>
      <c r="V716" s="26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6"/>
      <c r="T717" s="26"/>
      <c r="U717" s="26"/>
      <c r="V717" s="26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6"/>
      <c r="T718" s="26"/>
      <c r="U718" s="26"/>
      <c r="V718" s="26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6"/>
      <c r="T719" s="26"/>
      <c r="U719" s="26"/>
      <c r="V719" s="26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6"/>
      <c r="T720" s="26"/>
      <c r="U720" s="26"/>
      <c r="V720" s="26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6"/>
      <c r="T721" s="26"/>
      <c r="U721" s="26"/>
      <c r="V721" s="26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6"/>
      <c r="T722" s="26"/>
      <c r="U722" s="26"/>
      <c r="V722" s="26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6"/>
      <c r="T723" s="26"/>
      <c r="U723" s="26"/>
      <c r="V723" s="26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6"/>
      <c r="T724" s="26"/>
      <c r="U724" s="26"/>
      <c r="V724" s="26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6"/>
      <c r="T725" s="26"/>
      <c r="U725" s="26"/>
      <c r="V725" s="26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6"/>
      <c r="T726" s="26"/>
      <c r="U726" s="26"/>
      <c r="V726" s="26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6"/>
      <c r="T727" s="26"/>
      <c r="U727" s="26"/>
      <c r="V727" s="26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6"/>
      <c r="T728" s="26"/>
      <c r="U728" s="26"/>
      <c r="V728" s="26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6"/>
      <c r="T729" s="26"/>
      <c r="U729" s="26"/>
      <c r="V729" s="26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6"/>
      <c r="T730" s="26"/>
      <c r="U730" s="26"/>
      <c r="V730" s="26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6"/>
      <c r="T731" s="26"/>
      <c r="U731" s="26"/>
      <c r="V731" s="26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6"/>
      <c r="T732" s="26"/>
      <c r="U732" s="26"/>
      <c r="V732" s="26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6"/>
      <c r="T733" s="26"/>
      <c r="U733" s="26"/>
      <c r="V733" s="26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6"/>
      <c r="T734" s="26"/>
      <c r="U734" s="26"/>
      <c r="V734" s="26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6"/>
      <c r="T735" s="26"/>
      <c r="U735" s="26"/>
      <c r="V735" s="26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6"/>
      <c r="T736" s="26"/>
      <c r="U736" s="26"/>
      <c r="V736" s="26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6"/>
      <c r="T737" s="26"/>
      <c r="U737" s="26"/>
      <c r="V737" s="26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6"/>
      <c r="T738" s="26"/>
      <c r="U738" s="26"/>
      <c r="V738" s="26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6"/>
      <c r="T739" s="26"/>
      <c r="U739" s="26"/>
      <c r="V739" s="26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6"/>
      <c r="T740" s="26"/>
      <c r="U740" s="26"/>
      <c r="V740" s="26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6"/>
      <c r="T741" s="26"/>
      <c r="U741" s="26"/>
      <c r="V741" s="26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6"/>
      <c r="T742" s="26"/>
      <c r="U742" s="26"/>
      <c r="V742" s="26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6"/>
      <c r="T743" s="26"/>
      <c r="U743" s="26"/>
      <c r="V743" s="26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6"/>
      <c r="T744" s="26"/>
      <c r="U744" s="26"/>
      <c r="V744" s="26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6"/>
      <c r="T745" s="26"/>
      <c r="U745" s="26"/>
      <c r="V745" s="26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6"/>
      <c r="T746" s="26"/>
      <c r="U746" s="26"/>
      <c r="V746" s="26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6"/>
      <c r="T747" s="26"/>
      <c r="U747" s="26"/>
      <c r="V747" s="26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6"/>
      <c r="T748" s="26"/>
      <c r="U748" s="26"/>
      <c r="V748" s="26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6"/>
      <c r="T749" s="26"/>
      <c r="U749" s="26"/>
      <c r="V749" s="26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6"/>
      <c r="T750" s="26"/>
      <c r="U750" s="26"/>
      <c r="V750" s="26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6"/>
      <c r="T751" s="26"/>
      <c r="U751" s="26"/>
      <c r="V751" s="26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6"/>
      <c r="T752" s="26"/>
      <c r="U752" s="26"/>
      <c r="V752" s="26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6"/>
      <c r="T753" s="26"/>
      <c r="U753" s="26"/>
      <c r="V753" s="26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6"/>
      <c r="T754" s="26"/>
      <c r="U754" s="26"/>
      <c r="V754" s="26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6"/>
      <c r="T755" s="26"/>
      <c r="U755" s="26"/>
      <c r="V755" s="26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6"/>
      <c r="T756" s="26"/>
      <c r="U756" s="26"/>
      <c r="V756" s="26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6"/>
      <c r="T757" s="26"/>
      <c r="U757" s="26"/>
      <c r="V757" s="26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6"/>
      <c r="T758" s="26"/>
      <c r="U758" s="26"/>
      <c r="V758" s="26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6"/>
      <c r="T759" s="26"/>
      <c r="U759" s="26"/>
      <c r="V759" s="26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6"/>
      <c r="T760" s="26"/>
      <c r="U760" s="26"/>
      <c r="V760" s="26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6"/>
      <c r="T761" s="26"/>
      <c r="U761" s="26"/>
      <c r="V761" s="26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6"/>
      <c r="T762" s="26"/>
      <c r="U762" s="26"/>
      <c r="V762" s="26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6"/>
      <c r="T763" s="26"/>
      <c r="U763" s="26"/>
      <c r="V763" s="26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6"/>
      <c r="T764" s="26"/>
      <c r="U764" s="26"/>
      <c r="V764" s="26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6"/>
      <c r="T765" s="26"/>
      <c r="U765" s="26"/>
      <c r="V765" s="26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6"/>
      <c r="T766" s="26"/>
      <c r="U766" s="26"/>
      <c r="V766" s="26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6"/>
      <c r="T767" s="26"/>
      <c r="U767" s="26"/>
      <c r="V767" s="26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6"/>
      <c r="T768" s="26"/>
      <c r="U768" s="26"/>
      <c r="V768" s="26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6"/>
      <c r="T769" s="26"/>
      <c r="U769" s="26"/>
      <c r="V769" s="26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6"/>
      <c r="T770" s="26"/>
      <c r="U770" s="26"/>
      <c r="V770" s="26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6"/>
      <c r="T771" s="26"/>
      <c r="U771" s="26"/>
      <c r="V771" s="26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6"/>
      <c r="T772" s="26"/>
      <c r="U772" s="26"/>
      <c r="V772" s="26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6"/>
      <c r="T773" s="26"/>
      <c r="U773" s="26"/>
      <c r="V773" s="26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6"/>
      <c r="T774" s="26"/>
      <c r="U774" s="26"/>
      <c r="V774" s="26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6"/>
      <c r="T775" s="26"/>
      <c r="U775" s="26"/>
      <c r="V775" s="26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6"/>
      <c r="T776" s="26"/>
      <c r="U776" s="26"/>
      <c r="V776" s="26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6"/>
      <c r="T777" s="26"/>
      <c r="U777" s="26"/>
      <c r="V777" s="26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6"/>
      <c r="T778" s="26"/>
      <c r="U778" s="26"/>
      <c r="V778" s="26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6"/>
      <c r="T779" s="26"/>
      <c r="U779" s="26"/>
      <c r="V779" s="26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6"/>
      <c r="T780" s="26"/>
      <c r="U780" s="26"/>
      <c r="V780" s="26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6"/>
      <c r="T781" s="26"/>
      <c r="U781" s="26"/>
      <c r="V781" s="26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6"/>
      <c r="T782" s="26"/>
      <c r="U782" s="26"/>
      <c r="V782" s="26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6"/>
      <c r="T783" s="26"/>
      <c r="U783" s="26"/>
      <c r="V783" s="26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6"/>
      <c r="T784" s="26"/>
      <c r="U784" s="26"/>
      <c r="V784" s="26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6"/>
      <c r="T785" s="26"/>
      <c r="U785" s="26"/>
      <c r="V785" s="26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6"/>
      <c r="T786" s="26"/>
      <c r="U786" s="26"/>
      <c r="V786" s="26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6"/>
      <c r="T787" s="26"/>
      <c r="U787" s="26"/>
      <c r="V787" s="26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6"/>
      <c r="T788" s="26"/>
      <c r="U788" s="26"/>
      <c r="V788" s="26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6"/>
      <c r="T789" s="26"/>
      <c r="U789" s="26"/>
      <c r="V789" s="26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6"/>
      <c r="T790" s="26"/>
      <c r="U790" s="26"/>
      <c r="V790" s="26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6"/>
      <c r="T791" s="26"/>
      <c r="U791" s="26"/>
      <c r="V791" s="26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6"/>
      <c r="T792" s="26"/>
      <c r="U792" s="26"/>
      <c r="V792" s="26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6"/>
      <c r="T793" s="26"/>
      <c r="U793" s="26"/>
      <c r="V793" s="26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6"/>
      <c r="T794" s="26"/>
      <c r="U794" s="26"/>
      <c r="V794" s="26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6"/>
      <c r="T795" s="26"/>
      <c r="U795" s="26"/>
      <c r="V795" s="26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6"/>
      <c r="T796" s="26"/>
      <c r="U796" s="26"/>
      <c r="V796" s="26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6"/>
      <c r="T797" s="26"/>
      <c r="U797" s="26"/>
      <c r="V797" s="26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6"/>
      <c r="T798" s="26"/>
      <c r="U798" s="26"/>
      <c r="V798" s="26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6"/>
      <c r="T799" s="26"/>
      <c r="U799" s="26"/>
      <c r="V799" s="26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6"/>
      <c r="T800" s="26"/>
      <c r="U800" s="26"/>
      <c r="V800" s="26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6"/>
      <c r="T801" s="26"/>
      <c r="U801" s="26"/>
      <c r="V801" s="26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6"/>
      <c r="T802" s="26"/>
      <c r="U802" s="26"/>
      <c r="V802" s="26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6"/>
      <c r="T803" s="26"/>
      <c r="U803" s="26"/>
      <c r="V803" s="26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6"/>
      <c r="T804" s="26"/>
      <c r="U804" s="26"/>
      <c r="V804" s="26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6"/>
      <c r="T805" s="26"/>
      <c r="U805" s="26"/>
      <c r="V805" s="26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6"/>
      <c r="T806" s="26"/>
      <c r="U806" s="26"/>
      <c r="V806" s="26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6"/>
      <c r="T807" s="26"/>
      <c r="U807" s="26"/>
      <c r="V807" s="26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6"/>
      <c r="T808" s="26"/>
      <c r="U808" s="26"/>
      <c r="V808" s="26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6"/>
      <c r="T809" s="26"/>
      <c r="U809" s="26"/>
      <c r="V809" s="26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6"/>
      <c r="T810" s="26"/>
      <c r="U810" s="26"/>
      <c r="V810" s="26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6"/>
      <c r="T811" s="26"/>
      <c r="U811" s="26"/>
      <c r="V811" s="26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6"/>
      <c r="T812" s="26"/>
      <c r="U812" s="26"/>
      <c r="V812" s="26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6"/>
      <c r="T813" s="26"/>
      <c r="U813" s="26"/>
      <c r="V813" s="26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6"/>
      <c r="T814" s="26"/>
      <c r="U814" s="26"/>
      <c r="V814" s="26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6"/>
      <c r="T815" s="26"/>
      <c r="U815" s="26"/>
      <c r="V815" s="26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6"/>
      <c r="T816" s="26"/>
      <c r="U816" s="26"/>
      <c r="V816" s="26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6"/>
      <c r="T817" s="26"/>
      <c r="U817" s="26"/>
      <c r="V817" s="26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6"/>
      <c r="T818" s="26"/>
      <c r="U818" s="26"/>
      <c r="V818" s="26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6"/>
      <c r="T819" s="26"/>
      <c r="U819" s="26"/>
      <c r="V819" s="26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6"/>
      <c r="T820" s="26"/>
      <c r="U820" s="26"/>
      <c r="V820" s="26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6"/>
      <c r="T821" s="26"/>
      <c r="U821" s="26"/>
      <c r="V821" s="26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6"/>
      <c r="T822" s="26"/>
      <c r="U822" s="26"/>
      <c r="V822" s="26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6"/>
      <c r="T823" s="26"/>
      <c r="U823" s="26"/>
      <c r="V823" s="26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6"/>
      <c r="T824" s="26"/>
      <c r="U824" s="26"/>
      <c r="V824" s="26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6"/>
      <c r="T825" s="26"/>
      <c r="U825" s="26"/>
      <c r="V825" s="26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6"/>
      <c r="T826" s="26"/>
      <c r="U826" s="26"/>
      <c r="V826" s="26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6"/>
      <c r="T827" s="26"/>
      <c r="U827" s="26"/>
      <c r="V827" s="26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6"/>
      <c r="T828" s="26"/>
      <c r="U828" s="26"/>
      <c r="V828" s="26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6"/>
      <c r="T829" s="26"/>
      <c r="U829" s="26"/>
      <c r="V829" s="26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6"/>
      <c r="T830" s="26"/>
      <c r="U830" s="26"/>
      <c r="V830" s="26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6"/>
      <c r="T831" s="26"/>
      <c r="U831" s="26"/>
      <c r="V831" s="26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6"/>
      <c r="T832" s="26"/>
      <c r="U832" s="26"/>
      <c r="V832" s="26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6"/>
      <c r="T833" s="26"/>
      <c r="U833" s="26"/>
      <c r="V833" s="26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6"/>
      <c r="T834" s="26"/>
      <c r="U834" s="26"/>
      <c r="V834" s="26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6"/>
      <c r="T835" s="26"/>
      <c r="U835" s="26"/>
      <c r="V835" s="26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6"/>
      <c r="T836" s="26"/>
      <c r="U836" s="26"/>
      <c r="V836" s="26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6"/>
      <c r="T837" s="26"/>
      <c r="U837" s="26"/>
      <c r="V837" s="26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6"/>
      <c r="T838" s="26"/>
      <c r="U838" s="26"/>
      <c r="V838" s="26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6"/>
      <c r="T839" s="26"/>
      <c r="U839" s="26"/>
      <c r="V839" s="26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6"/>
      <c r="T840" s="26"/>
      <c r="U840" s="26"/>
      <c r="V840" s="26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6"/>
      <c r="T841" s="26"/>
      <c r="U841" s="26"/>
      <c r="V841" s="26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6"/>
      <c r="T842" s="26"/>
      <c r="U842" s="26"/>
      <c r="V842" s="26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6"/>
      <c r="T843" s="26"/>
      <c r="U843" s="26"/>
      <c r="V843" s="26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6"/>
      <c r="T844" s="26"/>
      <c r="U844" s="26"/>
      <c r="V844" s="26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6"/>
      <c r="T845" s="26"/>
      <c r="U845" s="26"/>
      <c r="V845" s="26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6"/>
      <c r="T846" s="26"/>
      <c r="U846" s="26"/>
      <c r="V846" s="26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6"/>
      <c r="T847" s="26"/>
      <c r="U847" s="26"/>
      <c r="V847" s="26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6"/>
      <c r="T848" s="26"/>
      <c r="U848" s="26"/>
      <c r="V848" s="26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6"/>
      <c r="T849" s="26"/>
      <c r="U849" s="26"/>
      <c r="V849" s="26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6"/>
      <c r="T850" s="26"/>
      <c r="U850" s="26"/>
      <c r="V850" s="26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6"/>
      <c r="T851" s="26"/>
      <c r="U851" s="26"/>
      <c r="V851" s="26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6"/>
      <c r="T852" s="26"/>
      <c r="U852" s="26"/>
      <c r="V852" s="26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6"/>
      <c r="T853" s="26"/>
      <c r="U853" s="26"/>
      <c r="V853" s="26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6"/>
      <c r="T854" s="26"/>
      <c r="U854" s="26"/>
      <c r="V854" s="26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6"/>
      <c r="T855" s="26"/>
      <c r="U855" s="26"/>
      <c r="V855" s="26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6"/>
      <c r="T856" s="26"/>
      <c r="U856" s="26"/>
      <c r="V856" s="26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6"/>
      <c r="T857" s="26"/>
      <c r="U857" s="26"/>
      <c r="V857" s="26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6"/>
      <c r="T858" s="26"/>
      <c r="U858" s="26"/>
      <c r="V858" s="26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6"/>
      <c r="T859" s="26"/>
      <c r="U859" s="26"/>
      <c r="V859" s="26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6"/>
      <c r="T860" s="26"/>
      <c r="U860" s="26"/>
      <c r="V860" s="26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6"/>
      <c r="T861" s="26"/>
      <c r="U861" s="26"/>
      <c r="V861" s="26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6"/>
      <c r="T862" s="26"/>
      <c r="U862" s="26"/>
      <c r="V862" s="26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6"/>
      <c r="T863" s="26"/>
      <c r="U863" s="26"/>
      <c r="V863" s="26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6"/>
      <c r="T864" s="26"/>
      <c r="U864" s="26"/>
      <c r="V864" s="26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6"/>
      <c r="T865" s="26"/>
      <c r="U865" s="26"/>
      <c r="V865" s="26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6"/>
      <c r="T866" s="26"/>
      <c r="U866" s="26"/>
      <c r="V866" s="26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6"/>
      <c r="T867" s="26"/>
      <c r="U867" s="26"/>
      <c r="V867" s="26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6"/>
      <c r="T868" s="26"/>
      <c r="U868" s="26"/>
      <c r="V868" s="26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6"/>
      <c r="T869" s="26"/>
      <c r="U869" s="26"/>
      <c r="V869" s="26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6"/>
      <c r="T870" s="26"/>
      <c r="U870" s="26"/>
      <c r="V870" s="26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6"/>
      <c r="T871" s="26"/>
      <c r="U871" s="26"/>
      <c r="V871" s="26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6"/>
      <c r="T872" s="26"/>
      <c r="U872" s="26"/>
      <c r="V872" s="26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6"/>
      <c r="T873" s="26"/>
      <c r="U873" s="26"/>
      <c r="V873" s="26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6"/>
      <c r="T874" s="26"/>
      <c r="U874" s="26"/>
      <c r="V874" s="26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6"/>
      <c r="T875" s="26"/>
      <c r="U875" s="26"/>
      <c r="V875" s="26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6"/>
      <c r="T876" s="26"/>
      <c r="U876" s="26"/>
      <c r="V876" s="26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6"/>
      <c r="T877" s="26"/>
      <c r="U877" s="26"/>
      <c r="V877" s="26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6"/>
      <c r="T878" s="26"/>
      <c r="U878" s="26"/>
      <c r="V878" s="26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6"/>
      <c r="T879" s="26"/>
      <c r="U879" s="26"/>
      <c r="V879" s="26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6"/>
      <c r="T880" s="26"/>
      <c r="U880" s="26"/>
      <c r="V880" s="26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6"/>
      <c r="T881" s="26"/>
      <c r="U881" s="26"/>
      <c r="V881" s="26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6"/>
      <c r="T882" s="26"/>
      <c r="U882" s="26"/>
      <c r="V882" s="26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6"/>
      <c r="T883" s="26"/>
      <c r="U883" s="26"/>
      <c r="V883" s="26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6"/>
      <c r="T884" s="26"/>
      <c r="U884" s="26"/>
      <c r="V884" s="26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6"/>
      <c r="T885" s="26"/>
      <c r="U885" s="26"/>
      <c r="V885" s="26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6"/>
      <c r="T886" s="26"/>
      <c r="U886" s="26"/>
      <c r="V886" s="26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6"/>
      <c r="T887" s="26"/>
      <c r="U887" s="26"/>
      <c r="V887" s="26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6"/>
      <c r="T888" s="26"/>
      <c r="U888" s="26"/>
      <c r="V888" s="26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6"/>
      <c r="T889" s="26"/>
      <c r="U889" s="26"/>
      <c r="V889" s="26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6"/>
      <c r="T890" s="26"/>
      <c r="U890" s="26"/>
      <c r="V890" s="26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6"/>
      <c r="T891" s="26"/>
      <c r="U891" s="26"/>
      <c r="V891" s="26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6"/>
      <c r="T892" s="26"/>
      <c r="U892" s="26"/>
      <c r="V892" s="26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6"/>
      <c r="T893" s="26"/>
      <c r="U893" s="26"/>
      <c r="V893" s="26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6"/>
      <c r="T894" s="26"/>
      <c r="U894" s="26"/>
      <c r="V894" s="26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6"/>
      <c r="T895" s="26"/>
      <c r="U895" s="26"/>
      <c r="V895" s="26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6"/>
      <c r="T896" s="26"/>
      <c r="U896" s="26"/>
      <c r="V896" s="26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6"/>
      <c r="T897" s="26"/>
      <c r="U897" s="26"/>
      <c r="V897" s="26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6"/>
      <c r="T898" s="26"/>
      <c r="U898" s="26"/>
      <c r="V898" s="26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6"/>
      <c r="T899" s="26"/>
      <c r="U899" s="26"/>
      <c r="V899" s="26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6"/>
      <c r="T900" s="26"/>
      <c r="U900" s="26"/>
      <c r="V900" s="26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6"/>
      <c r="T901" s="26"/>
      <c r="U901" s="26"/>
      <c r="V901" s="26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6"/>
      <c r="T902" s="26"/>
      <c r="U902" s="26"/>
      <c r="V902" s="26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6"/>
      <c r="T903" s="26"/>
      <c r="U903" s="26"/>
      <c r="V903" s="26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6"/>
      <c r="T904" s="26"/>
      <c r="U904" s="26"/>
      <c r="V904" s="26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6"/>
      <c r="T905" s="26"/>
      <c r="U905" s="26"/>
      <c r="V905" s="26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6"/>
      <c r="T906" s="26"/>
      <c r="U906" s="26"/>
      <c r="V906" s="26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6"/>
      <c r="T907" s="26"/>
      <c r="U907" s="26"/>
      <c r="V907" s="26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6"/>
      <c r="T908" s="26"/>
      <c r="U908" s="26"/>
      <c r="V908" s="26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6"/>
      <c r="T909" s="26"/>
      <c r="U909" s="26"/>
      <c r="V909" s="26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6"/>
      <c r="T910" s="26"/>
      <c r="U910" s="26"/>
      <c r="V910" s="26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6"/>
      <c r="T911" s="26"/>
      <c r="U911" s="26"/>
      <c r="V911" s="26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6"/>
      <c r="T912" s="26"/>
      <c r="U912" s="26"/>
      <c r="V912" s="26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6"/>
      <c r="T913" s="26"/>
      <c r="U913" s="26"/>
      <c r="V913" s="26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6"/>
      <c r="T914" s="26"/>
      <c r="U914" s="26"/>
      <c r="V914" s="26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6"/>
      <c r="T915" s="26"/>
      <c r="U915" s="26"/>
      <c r="V915" s="26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6"/>
      <c r="T916" s="26"/>
      <c r="U916" s="26"/>
      <c r="V916" s="26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6"/>
      <c r="T917" s="26"/>
      <c r="U917" s="26"/>
      <c r="V917" s="26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6"/>
      <c r="T918" s="26"/>
      <c r="U918" s="26"/>
      <c r="V918" s="26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6"/>
      <c r="T919" s="26"/>
      <c r="U919" s="26"/>
      <c r="V919" s="26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6"/>
      <c r="T920" s="26"/>
      <c r="U920" s="26"/>
      <c r="V920" s="26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6"/>
      <c r="T921" s="26"/>
      <c r="U921" s="26"/>
      <c r="V921" s="26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6"/>
      <c r="T922" s="26"/>
      <c r="U922" s="26"/>
      <c r="V922" s="26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6"/>
      <c r="T923" s="26"/>
      <c r="U923" s="26"/>
      <c r="V923" s="26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6"/>
      <c r="T924" s="26"/>
      <c r="U924" s="26"/>
      <c r="V924" s="26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6"/>
      <c r="T925" s="26"/>
      <c r="U925" s="26"/>
      <c r="V925" s="26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6"/>
      <c r="T926" s="26"/>
      <c r="U926" s="26"/>
      <c r="V926" s="26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6"/>
      <c r="T927" s="26"/>
      <c r="U927" s="26"/>
      <c r="V927" s="26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6"/>
      <c r="T928" s="26"/>
      <c r="U928" s="26"/>
      <c r="V928" s="26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6"/>
      <c r="T929" s="26"/>
      <c r="U929" s="26"/>
      <c r="V929" s="26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6"/>
      <c r="T930" s="26"/>
      <c r="U930" s="26"/>
      <c r="V930" s="26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6"/>
      <c r="T931" s="26"/>
      <c r="U931" s="26"/>
      <c r="V931" s="26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6"/>
      <c r="T932" s="26"/>
      <c r="U932" s="26"/>
      <c r="V932" s="26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6"/>
      <c r="T933" s="26"/>
      <c r="U933" s="26"/>
      <c r="V933" s="26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6"/>
      <c r="T934" s="26"/>
      <c r="U934" s="26"/>
      <c r="V934" s="26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6"/>
      <c r="T935" s="26"/>
      <c r="U935" s="26"/>
      <c r="V935" s="26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6"/>
      <c r="T936" s="26"/>
      <c r="U936" s="26"/>
      <c r="V936" s="26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6"/>
      <c r="T937" s="26"/>
      <c r="U937" s="26"/>
      <c r="V937" s="26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6"/>
      <c r="T938" s="26"/>
      <c r="U938" s="26"/>
      <c r="V938" s="26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6"/>
      <c r="T939" s="26"/>
      <c r="U939" s="26"/>
      <c r="V939" s="26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6"/>
      <c r="T940" s="26"/>
      <c r="U940" s="26"/>
      <c r="V940" s="26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6"/>
      <c r="T941" s="26"/>
      <c r="U941" s="26"/>
      <c r="V941" s="26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6"/>
      <c r="T942" s="26"/>
      <c r="U942" s="26"/>
      <c r="V942" s="26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6"/>
      <c r="T943" s="26"/>
      <c r="U943" s="26"/>
      <c r="V943" s="26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6"/>
      <c r="T944" s="26"/>
      <c r="U944" s="26"/>
      <c r="V944" s="26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6"/>
      <c r="T945" s="26"/>
      <c r="U945" s="26"/>
      <c r="V945" s="26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6"/>
      <c r="T946" s="26"/>
      <c r="U946" s="26"/>
      <c r="V946" s="26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6"/>
      <c r="T947" s="26"/>
      <c r="U947" s="26"/>
      <c r="V947" s="26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6"/>
      <c r="T948" s="26"/>
      <c r="U948" s="26"/>
      <c r="V948" s="26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6"/>
      <c r="T949" s="26"/>
      <c r="U949" s="26"/>
      <c r="V949" s="26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6"/>
      <c r="T950" s="26"/>
      <c r="U950" s="26"/>
      <c r="V950" s="26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6"/>
      <c r="T951" s="26"/>
      <c r="U951" s="26"/>
      <c r="V951" s="26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6"/>
      <c r="T952" s="26"/>
      <c r="U952" s="26"/>
      <c r="V952" s="26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6"/>
      <c r="T953" s="26"/>
      <c r="U953" s="26"/>
      <c r="V953" s="26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6"/>
      <c r="T954" s="26"/>
      <c r="U954" s="26"/>
      <c r="V954" s="26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6"/>
      <c r="T955" s="26"/>
      <c r="U955" s="26"/>
      <c r="V955" s="26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6"/>
      <c r="T956" s="26"/>
      <c r="U956" s="26"/>
      <c r="V956" s="26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6"/>
      <c r="T957" s="26"/>
      <c r="U957" s="26"/>
      <c r="V957" s="26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6"/>
      <c r="T958" s="26"/>
      <c r="U958" s="26"/>
      <c r="V958" s="26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6"/>
      <c r="T959" s="26"/>
      <c r="U959" s="26"/>
      <c r="V959" s="26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6"/>
      <c r="T960" s="26"/>
      <c r="U960" s="26"/>
      <c r="V960" s="26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6"/>
      <c r="T961" s="26"/>
      <c r="U961" s="26"/>
      <c r="V961" s="26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6"/>
      <c r="T962" s="26"/>
      <c r="U962" s="26"/>
      <c r="V962" s="26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6"/>
      <c r="T963" s="26"/>
      <c r="U963" s="26"/>
      <c r="V963" s="26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6"/>
      <c r="T964" s="26"/>
      <c r="U964" s="26"/>
      <c r="V964" s="26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6"/>
      <c r="T965" s="26"/>
      <c r="U965" s="26"/>
      <c r="V965" s="26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6"/>
      <c r="T966" s="26"/>
      <c r="U966" s="26"/>
      <c r="V966" s="26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6"/>
      <c r="T967" s="26"/>
      <c r="U967" s="26"/>
      <c r="V967" s="26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6"/>
      <c r="T968" s="26"/>
      <c r="U968" s="26"/>
      <c r="V968" s="26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6"/>
      <c r="T969" s="26"/>
      <c r="U969" s="26"/>
      <c r="V969" s="26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6"/>
      <c r="T970" s="26"/>
      <c r="U970" s="26"/>
      <c r="V970" s="26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6"/>
      <c r="T971" s="26"/>
      <c r="U971" s="26"/>
      <c r="V971" s="26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6"/>
      <c r="T972" s="26"/>
      <c r="U972" s="26"/>
      <c r="V972" s="26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6"/>
      <c r="T973" s="26"/>
      <c r="U973" s="26"/>
      <c r="V973" s="26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6"/>
      <c r="T974" s="26"/>
      <c r="U974" s="26"/>
      <c r="V974" s="26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6"/>
      <c r="T975" s="26"/>
      <c r="U975" s="26"/>
      <c r="V975" s="26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6"/>
      <c r="T976" s="26"/>
      <c r="U976" s="26"/>
      <c r="V976" s="26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6"/>
      <c r="T977" s="26"/>
      <c r="U977" s="26"/>
      <c r="V977" s="26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6"/>
      <c r="T978" s="26"/>
      <c r="U978" s="26"/>
      <c r="V978" s="26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6"/>
      <c r="T979" s="26"/>
      <c r="U979" s="26"/>
      <c r="V979" s="26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6"/>
      <c r="T980" s="26"/>
      <c r="U980" s="26"/>
      <c r="V980" s="26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6"/>
      <c r="T981" s="26"/>
      <c r="U981" s="26"/>
      <c r="V981" s="26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6"/>
      <c r="T982" s="26"/>
      <c r="U982" s="26"/>
      <c r="V982" s="26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6"/>
      <c r="T983" s="26"/>
      <c r="U983" s="26"/>
      <c r="V983" s="26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6"/>
      <c r="T984" s="26"/>
      <c r="U984" s="26"/>
      <c r="V984" s="26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6"/>
      <c r="T985" s="26"/>
      <c r="U985" s="26"/>
      <c r="V985" s="26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6"/>
      <c r="T986" s="26"/>
      <c r="U986" s="26"/>
      <c r="V986" s="26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6"/>
      <c r="T987" s="26"/>
      <c r="U987" s="26"/>
      <c r="V987" s="26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6"/>
      <c r="T988" s="26"/>
      <c r="U988" s="26"/>
      <c r="V988" s="26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6"/>
      <c r="T989" s="26"/>
      <c r="U989" s="26"/>
      <c r="V989" s="26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6"/>
      <c r="T990" s="26"/>
      <c r="U990" s="26"/>
      <c r="V990" s="26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6"/>
      <c r="T991" s="26"/>
      <c r="U991" s="26"/>
      <c r="V991" s="26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6"/>
      <c r="T992" s="26"/>
      <c r="U992" s="26"/>
      <c r="V992" s="26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6"/>
      <c r="T993" s="26"/>
      <c r="U993" s="26"/>
      <c r="V993" s="26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6"/>
      <c r="T994" s="26"/>
      <c r="U994" s="26"/>
      <c r="V994" s="26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6"/>
      <c r="T995" s="26"/>
      <c r="U995" s="26"/>
      <c r="V995" s="26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6"/>
      <c r="T996" s="26"/>
      <c r="U996" s="26"/>
      <c r="V996" s="26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6"/>
      <c r="T997" s="26"/>
      <c r="U997" s="26"/>
      <c r="V997" s="26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6"/>
      <c r="T998" s="26"/>
      <c r="U998" s="26"/>
      <c r="V998" s="26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6"/>
      <c r="T999" s="26"/>
      <c r="U999" s="26"/>
      <c r="V999" s="26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6"/>
      <c r="T1000" s="26"/>
      <c r="U1000" s="26"/>
      <c r="V1000" s="26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6"/>
      <c r="T1001" s="26"/>
      <c r="U1001" s="26"/>
      <c r="V1001" s="26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6"/>
      <c r="T1002" s="26"/>
      <c r="U1002" s="26"/>
      <c r="V1002" s="26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6"/>
      <c r="T1003" s="26"/>
      <c r="U1003" s="26"/>
      <c r="V1003" s="26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6"/>
      <c r="T1004" s="26"/>
      <c r="U1004" s="26"/>
      <c r="V1004" s="26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6"/>
      <c r="T1005" s="26"/>
      <c r="U1005" s="26"/>
      <c r="V1005" s="26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6"/>
      <c r="T1006" s="26"/>
      <c r="U1006" s="26"/>
      <c r="V1006" s="26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6"/>
      <c r="T1007" s="26"/>
      <c r="U1007" s="26"/>
      <c r="V1007" s="26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6"/>
      <c r="T1008" s="26"/>
      <c r="U1008" s="26"/>
      <c r="V1008" s="26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6"/>
      <c r="T1009" s="26"/>
      <c r="U1009" s="26"/>
      <c r="V1009" s="26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6"/>
      <c r="T1010" s="26"/>
      <c r="U1010" s="26"/>
      <c r="V1010" s="26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6"/>
      <c r="T1011" s="26"/>
      <c r="U1011" s="26"/>
      <c r="V1011" s="26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6"/>
      <c r="T1012" s="26"/>
      <c r="U1012" s="26"/>
      <c r="V1012" s="26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6"/>
      <c r="T1013" s="26"/>
      <c r="U1013" s="26"/>
      <c r="V1013" s="26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6"/>
      <c r="T1014" s="26"/>
      <c r="U1014" s="26"/>
      <c r="V1014" s="26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6"/>
      <c r="T1015" s="26"/>
      <c r="U1015" s="26"/>
      <c r="V1015" s="26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6"/>
      <c r="T1016" s="26"/>
      <c r="U1016" s="26"/>
      <c r="V1016" s="26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6"/>
      <c r="T1017" s="26"/>
      <c r="U1017" s="26"/>
      <c r="V1017" s="26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6"/>
      <c r="T1018" s="26"/>
      <c r="U1018" s="26"/>
      <c r="V1018" s="26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6"/>
      <c r="T1019" s="26"/>
      <c r="U1019" s="26"/>
      <c r="V1019" s="26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6"/>
      <c r="T1020" s="26"/>
      <c r="U1020" s="26"/>
      <c r="V1020" s="26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6"/>
      <c r="T1021" s="26"/>
      <c r="U1021" s="26"/>
      <c r="V1021" s="26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6"/>
      <c r="T1022" s="26"/>
      <c r="U1022" s="26"/>
      <c r="V1022" s="26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6"/>
      <c r="T1023" s="26"/>
      <c r="U1023" s="26"/>
      <c r="V1023" s="26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6"/>
      <c r="T1024" s="26"/>
      <c r="U1024" s="26"/>
      <c r="V1024" s="26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6"/>
      <c r="T1025" s="26"/>
      <c r="U1025" s="26"/>
      <c r="V1025" s="26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6"/>
      <c r="T1026" s="26"/>
      <c r="U1026" s="26"/>
      <c r="V1026" s="26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6"/>
      <c r="T1027" s="26"/>
      <c r="U1027" s="26"/>
      <c r="V1027" s="26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6"/>
      <c r="T1028" s="26"/>
      <c r="U1028" s="26"/>
      <c r="V1028" s="26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6"/>
      <c r="T1029" s="26"/>
      <c r="U1029" s="26"/>
      <c r="V1029" s="26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6"/>
      <c r="T1030" s="26"/>
      <c r="U1030" s="26"/>
      <c r="V1030" s="26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6"/>
      <c r="T1031" s="26"/>
      <c r="U1031" s="26"/>
      <c r="V1031" s="26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6"/>
      <c r="T1032" s="26"/>
      <c r="U1032" s="26"/>
      <c r="V1032" s="26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6"/>
      <c r="T1033" s="26"/>
      <c r="U1033" s="26"/>
      <c r="V1033" s="26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6"/>
      <c r="T1034" s="26"/>
      <c r="U1034" s="26"/>
      <c r="V1034" s="26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6"/>
      <c r="T1035" s="26"/>
      <c r="U1035" s="26"/>
      <c r="V1035" s="26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6"/>
      <c r="T1036" s="26"/>
      <c r="U1036" s="26"/>
      <c r="V1036" s="26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6"/>
      <c r="T1037" s="26"/>
      <c r="U1037" s="26"/>
      <c r="V1037" s="26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6"/>
      <c r="T1038" s="26"/>
      <c r="U1038" s="26"/>
      <c r="V1038" s="26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6"/>
      <c r="T1039" s="26"/>
      <c r="U1039" s="26"/>
      <c r="V1039" s="26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6"/>
      <c r="T1040" s="26"/>
      <c r="U1040" s="26"/>
      <c r="V1040" s="26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6"/>
      <c r="T1041" s="26"/>
      <c r="U1041" s="26"/>
      <c r="V1041" s="26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6"/>
      <c r="T1042" s="26"/>
      <c r="U1042" s="26"/>
      <c r="V1042" s="26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6"/>
      <c r="T1043" s="26"/>
      <c r="U1043" s="26"/>
      <c r="V1043" s="26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6"/>
      <c r="T1044" s="26"/>
      <c r="U1044" s="26"/>
      <c r="V1044" s="26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6"/>
      <c r="T1045" s="26"/>
      <c r="U1045" s="26"/>
      <c r="V1045" s="26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6"/>
      <c r="T1046" s="26"/>
      <c r="U1046" s="26"/>
      <c r="V1046" s="26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6"/>
      <c r="T1047" s="26"/>
      <c r="U1047" s="26"/>
      <c r="V1047" s="26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6"/>
      <c r="T1048" s="26"/>
      <c r="U1048" s="26"/>
      <c r="V1048" s="26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6"/>
      <c r="T1049" s="26"/>
      <c r="U1049" s="26"/>
      <c r="V1049" s="26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6"/>
      <c r="T1050" s="26"/>
      <c r="U1050" s="26"/>
      <c r="V1050" s="26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6"/>
      <c r="T1051" s="26"/>
      <c r="U1051" s="26"/>
      <c r="V1051" s="26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6"/>
      <c r="T1052" s="26"/>
      <c r="U1052" s="26"/>
      <c r="V1052" s="26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6"/>
      <c r="T1053" s="26"/>
      <c r="U1053" s="26"/>
      <c r="V1053" s="26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6"/>
      <c r="T1054" s="26"/>
      <c r="U1054" s="26"/>
      <c r="V1054" s="26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6"/>
      <c r="T1055" s="26"/>
      <c r="U1055" s="26"/>
      <c r="V1055" s="26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6"/>
      <c r="T1056" s="26"/>
      <c r="U1056" s="26"/>
      <c r="V1056" s="26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6"/>
      <c r="T1057" s="26"/>
      <c r="U1057" s="26"/>
      <c r="V1057" s="26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6"/>
      <c r="T1058" s="26"/>
      <c r="U1058" s="26"/>
      <c r="V1058" s="26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6"/>
      <c r="T1059" s="26"/>
      <c r="U1059" s="26"/>
      <c r="V1059" s="26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6"/>
      <c r="T1060" s="26"/>
      <c r="U1060" s="26"/>
      <c r="V1060" s="26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6"/>
      <c r="T1061" s="26"/>
      <c r="U1061" s="26"/>
      <c r="V1061" s="26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6"/>
      <c r="T1062" s="26"/>
      <c r="U1062" s="26"/>
      <c r="V1062" s="26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6"/>
      <c r="T1063" s="26"/>
      <c r="U1063" s="26"/>
      <c r="V1063" s="26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6"/>
      <c r="T1064" s="26"/>
      <c r="U1064" s="26"/>
      <c r="V1064" s="26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6"/>
      <c r="T1065" s="26"/>
      <c r="U1065" s="26"/>
      <c r="V1065" s="26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6"/>
      <c r="T1066" s="26"/>
      <c r="U1066" s="26"/>
      <c r="V1066" s="26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6"/>
      <c r="T1067" s="26"/>
      <c r="U1067" s="26"/>
      <c r="V1067" s="26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6"/>
      <c r="T1068" s="26"/>
      <c r="U1068" s="26"/>
      <c r="V1068" s="26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6"/>
      <c r="T1069" s="26"/>
      <c r="U1069" s="26"/>
      <c r="V1069" s="26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6"/>
      <c r="T1070" s="26"/>
      <c r="U1070" s="26"/>
      <c r="V1070" s="26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6"/>
      <c r="T1071" s="26"/>
      <c r="U1071" s="26"/>
      <c r="V1071" s="26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6"/>
      <c r="T1072" s="26"/>
      <c r="U1072" s="26"/>
      <c r="V1072" s="26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6"/>
      <c r="T1073" s="26"/>
      <c r="U1073" s="26"/>
      <c r="V1073" s="26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6"/>
      <c r="T1074" s="26"/>
      <c r="U1074" s="26"/>
      <c r="V1074" s="26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6"/>
      <c r="T1075" s="26"/>
      <c r="U1075" s="26"/>
      <c r="V1075" s="26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6"/>
      <c r="T1076" s="26"/>
      <c r="U1076" s="26"/>
      <c r="V1076" s="26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6"/>
      <c r="T1077" s="26"/>
      <c r="U1077" s="26"/>
      <c r="V1077" s="26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6"/>
      <c r="T1078" s="26"/>
      <c r="U1078" s="26"/>
      <c r="V1078" s="26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6"/>
      <c r="T1079" s="26"/>
      <c r="U1079" s="26"/>
      <c r="V1079" s="26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6"/>
      <c r="T1080" s="26"/>
      <c r="U1080" s="26"/>
      <c r="V1080" s="26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6"/>
      <c r="T1081" s="26"/>
      <c r="U1081" s="26"/>
      <c r="V1081" s="26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6"/>
      <c r="T1082" s="26"/>
      <c r="U1082" s="26"/>
      <c r="V1082" s="26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6"/>
      <c r="T1083" s="26"/>
      <c r="U1083" s="26"/>
      <c r="V1083" s="26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6"/>
      <c r="T1084" s="26"/>
      <c r="U1084" s="26"/>
      <c r="V1084" s="26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6"/>
      <c r="T1085" s="26"/>
      <c r="U1085" s="26"/>
      <c r="V1085" s="26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6"/>
      <c r="T1086" s="26"/>
      <c r="U1086" s="26"/>
      <c r="V1086" s="26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6"/>
      <c r="T1087" s="26"/>
      <c r="U1087" s="26"/>
      <c r="V1087" s="26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6"/>
      <c r="T1088" s="26"/>
      <c r="U1088" s="26"/>
      <c r="V1088" s="26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6"/>
      <c r="T1089" s="26"/>
      <c r="U1089" s="26"/>
      <c r="V1089" s="26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6"/>
      <c r="T1090" s="26"/>
      <c r="U1090" s="26"/>
      <c r="V1090" s="26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6"/>
      <c r="T1091" s="26"/>
      <c r="U1091" s="26"/>
      <c r="V1091" s="26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6"/>
      <c r="T1092" s="26"/>
      <c r="U1092" s="26"/>
      <c r="V1092" s="26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6"/>
      <c r="T1093" s="26"/>
      <c r="U1093" s="26"/>
      <c r="V1093" s="26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6"/>
      <c r="T1094" s="26"/>
      <c r="U1094" s="26"/>
      <c r="V1094" s="26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6"/>
      <c r="T1095" s="26"/>
      <c r="U1095" s="26"/>
      <c r="V1095" s="26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6"/>
      <c r="T1096" s="26"/>
      <c r="U1096" s="26"/>
      <c r="V1096" s="26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6"/>
      <c r="T1097" s="26"/>
      <c r="U1097" s="26"/>
      <c r="V1097" s="26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6"/>
      <c r="T1098" s="26"/>
      <c r="U1098" s="26"/>
      <c r="V1098" s="26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6"/>
      <c r="T1099" s="26"/>
      <c r="U1099" s="26"/>
      <c r="V1099" s="26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6"/>
      <c r="T1100" s="26"/>
      <c r="U1100" s="26"/>
      <c r="V1100" s="26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6"/>
      <c r="T1101" s="26"/>
      <c r="U1101" s="26"/>
      <c r="V1101" s="26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6"/>
      <c r="T1102" s="26"/>
      <c r="U1102" s="26"/>
      <c r="V1102" s="26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6"/>
      <c r="T1103" s="26"/>
      <c r="U1103" s="26"/>
      <c r="V1103" s="26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6"/>
      <c r="T1104" s="26"/>
      <c r="U1104" s="26"/>
      <c r="V1104" s="26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6"/>
      <c r="T1105" s="26"/>
      <c r="U1105" s="26"/>
      <c r="V1105" s="26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6"/>
      <c r="T1106" s="26"/>
      <c r="U1106" s="26"/>
      <c r="V1106" s="26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6"/>
      <c r="T1107" s="26"/>
      <c r="U1107" s="26"/>
      <c r="V1107" s="26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6"/>
      <c r="T1108" s="26"/>
      <c r="U1108" s="26"/>
      <c r="V1108" s="26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6"/>
      <c r="T1109" s="26"/>
      <c r="U1109" s="26"/>
      <c r="V1109" s="26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6"/>
      <c r="T1110" s="26"/>
      <c r="U1110" s="26"/>
      <c r="V1110" s="26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6"/>
      <c r="T1111" s="26"/>
      <c r="U1111" s="26"/>
      <c r="V1111" s="26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6"/>
      <c r="T1112" s="26"/>
      <c r="U1112" s="26"/>
      <c r="V1112" s="26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6"/>
      <c r="T1113" s="26"/>
      <c r="U1113" s="26"/>
      <c r="V1113" s="26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6"/>
      <c r="T1114" s="26"/>
      <c r="U1114" s="26"/>
      <c r="V1114" s="26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6"/>
      <c r="T1115" s="26"/>
      <c r="U1115" s="26"/>
      <c r="V1115" s="26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6"/>
      <c r="T1116" s="26"/>
      <c r="U1116" s="26"/>
      <c r="V1116" s="26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6"/>
      <c r="T1117" s="26"/>
      <c r="U1117" s="26"/>
      <c r="V1117" s="26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6"/>
      <c r="T1118" s="26"/>
      <c r="U1118" s="26"/>
      <c r="V1118" s="26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6"/>
      <c r="T1119" s="26"/>
      <c r="U1119" s="26"/>
      <c r="V1119" s="26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6"/>
      <c r="T1120" s="26"/>
      <c r="U1120" s="26"/>
      <c r="V1120" s="26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6"/>
      <c r="T1121" s="26"/>
      <c r="U1121" s="26"/>
      <c r="V1121" s="26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6"/>
      <c r="T1122" s="26"/>
      <c r="U1122" s="26"/>
      <c r="V1122" s="26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6"/>
      <c r="T1123" s="26"/>
      <c r="U1123" s="26"/>
      <c r="V1123" s="26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6"/>
      <c r="T1124" s="26"/>
      <c r="U1124" s="26"/>
      <c r="V1124" s="26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6"/>
      <c r="T1125" s="26"/>
      <c r="U1125" s="26"/>
      <c r="V1125" s="26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6"/>
      <c r="T1126" s="26"/>
      <c r="U1126" s="26"/>
      <c r="V1126" s="26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6"/>
      <c r="T1127" s="26"/>
      <c r="U1127" s="26"/>
      <c r="V1127" s="26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6"/>
      <c r="T1128" s="26"/>
      <c r="U1128" s="26"/>
      <c r="V1128" s="26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6"/>
      <c r="T1129" s="26"/>
      <c r="U1129" s="26"/>
      <c r="V1129" s="26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6"/>
      <c r="T1130" s="26"/>
      <c r="U1130" s="26"/>
      <c r="V1130" s="26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6"/>
      <c r="T1131" s="26"/>
      <c r="U1131" s="26"/>
      <c r="V1131" s="26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6"/>
      <c r="T1132" s="26"/>
      <c r="U1132" s="26"/>
      <c r="V1132" s="26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6"/>
      <c r="T1133" s="26"/>
      <c r="U1133" s="26"/>
      <c r="V1133" s="26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6"/>
      <c r="T1134" s="26"/>
      <c r="U1134" s="26"/>
      <c r="V1134" s="26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6"/>
      <c r="T1135" s="26"/>
      <c r="U1135" s="26"/>
      <c r="V1135" s="26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6"/>
      <c r="T1136" s="26"/>
      <c r="U1136" s="26"/>
      <c r="V1136" s="26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6"/>
      <c r="T1137" s="26"/>
      <c r="U1137" s="26"/>
      <c r="V1137" s="26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6"/>
      <c r="T1138" s="26"/>
      <c r="U1138" s="26"/>
      <c r="V1138" s="26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6"/>
      <c r="T1139" s="26"/>
      <c r="U1139" s="26"/>
      <c r="V1139" s="26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6"/>
      <c r="T1140" s="26"/>
      <c r="U1140" s="26"/>
      <c r="V1140" s="26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6"/>
      <c r="T1141" s="26"/>
      <c r="U1141" s="26"/>
      <c r="V1141" s="26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6"/>
      <c r="T1142" s="26"/>
      <c r="U1142" s="26"/>
      <c r="V1142" s="26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6"/>
      <c r="T1143" s="26"/>
      <c r="U1143" s="26"/>
      <c r="V1143" s="26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6"/>
      <c r="T1144" s="26"/>
      <c r="U1144" s="26"/>
      <c r="V1144" s="26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6"/>
      <c r="T1145" s="26"/>
      <c r="U1145" s="26"/>
      <c r="V1145" s="26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6"/>
      <c r="T1146" s="26"/>
      <c r="U1146" s="26"/>
      <c r="V1146" s="26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6"/>
      <c r="T1147" s="26"/>
      <c r="U1147" s="26"/>
      <c r="V1147" s="26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6"/>
      <c r="T1148" s="26"/>
      <c r="U1148" s="26"/>
      <c r="V1148" s="26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6"/>
      <c r="T1149" s="26"/>
      <c r="U1149" s="26"/>
      <c r="V1149" s="26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6"/>
      <c r="T1150" s="26"/>
      <c r="U1150" s="26"/>
      <c r="V1150" s="26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6"/>
      <c r="T1151" s="26"/>
      <c r="U1151" s="26"/>
      <c r="V1151" s="26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6"/>
      <c r="T1152" s="26"/>
      <c r="U1152" s="26"/>
      <c r="V1152" s="26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6"/>
      <c r="T1153" s="26"/>
      <c r="U1153" s="26"/>
      <c r="V1153" s="26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6"/>
      <c r="T1154" s="26"/>
      <c r="U1154" s="26"/>
      <c r="V1154" s="26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6"/>
      <c r="T1155" s="26"/>
      <c r="U1155" s="26"/>
      <c r="V1155" s="26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6"/>
      <c r="T1156" s="26"/>
      <c r="U1156" s="26"/>
      <c r="V1156" s="26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6"/>
      <c r="T1157" s="26"/>
      <c r="U1157" s="26"/>
      <c r="V1157" s="26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6"/>
      <c r="T1158" s="26"/>
      <c r="U1158" s="26"/>
      <c r="V1158" s="26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6"/>
      <c r="T1159" s="26"/>
      <c r="U1159" s="26"/>
      <c r="V1159" s="26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6"/>
      <c r="T1160" s="26"/>
      <c r="U1160" s="26"/>
      <c r="V1160" s="26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6"/>
      <c r="T1161" s="26"/>
      <c r="U1161" s="26"/>
      <c r="V1161" s="26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6"/>
      <c r="T1162" s="26"/>
      <c r="U1162" s="26"/>
      <c r="V1162" s="26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6"/>
      <c r="T1163" s="26"/>
      <c r="U1163" s="26"/>
      <c r="V1163" s="26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6"/>
      <c r="T1164" s="26"/>
      <c r="U1164" s="26"/>
      <c r="V1164" s="26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6"/>
      <c r="T1165" s="26"/>
      <c r="U1165" s="26"/>
      <c r="V1165" s="26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6"/>
      <c r="T1166" s="26"/>
      <c r="U1166" s="26"/>
      <c r="V1166" s="26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6"/>
      <c r="T1167" s="26"/>
      <c r="U1167" s="26"/>
      <c r="V1167" s="26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6"/>
      <c r="T1168" s="26"/>
      <c r="U1168" s="26"/>
      <c r="V1168" s="26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6"/>
      <c r="T1169" s="26"/>
      <c r="U1169" s="26"/>
      <c r="V1169" s="26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6"/>
      <c r="T1170" s="26"/>
      <c r="U1170" s="26"/>
      <c r="V1170" s="26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6"/>
      <c r="T1171" s="26"/>
      <c r="U1171" s="26"/>
      <c r="V1171" s="26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6"/>
      <c r="T1172" s="26"/>
      <c r="U1172" s="26"/>
      <c r="V1172" s="26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6"/>
      <c r="T1173" s="26"/>
      <c r="U1173" s="26"/>
      <c r="V1173" s="26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6"/>
      <c r="T1174" s="26"/>
      <c r="U1174" s="26"/>
      <c r="V1174" s="26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6"/>
      <c r="T1175" s="26"/>
      <c r="U1175" s="26"/>
      <c r="V1175" s="26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6"/>
      <c r="T1176" s="26"/>
      <c r="U1176" s="26"/>
      <c r="V1176" s="26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6"/>
      <c r="T1177" s="26"/>
      <c r="U1177" s="26"/>
      <c r="V1177" s="26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6"/>
      <c r="T1178" s="26"/>
      <c r="U1178" s="26"/>
      <c r="V1178" s="26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6"/>
      <c r="T1179" s="26"/>
      <c r="U1179" s="26"/>
      <c r="V1179" s="26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6"/>
      <c r="T1180" s="26"/>
      <c r="U1180" s="26"/>
      <c r="V1180" s="26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6"/>
      <c r="T1181" s="26"/>
      <c r="U1181" s="26"/>
      <c r="V1181" s="26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6"/>
      <c r="T1182" s="26"/>
      <c r="U1182" s="26"/>
      <c r="V1182" s="26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6"/>
      <c r="T1183" s="26"/>
      <c r="U1183" s="26"/>
      <c r="V1183" s="26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6"/>
      <c r="T1184" s="26"/>
      <c r="U1184" s="26"/>
      <c r="V1184" s="26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6"/>
      <c r="T1185" s="26"/>
      <c r="U1185" s="26"/>
      <c r="V1185" s="26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6"/>
      <c r="T1186" s="26"/>
      <c r="U1186" s="26"/>
      <c r="V1186" s="26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6"/>
      <c r="T1187" s="26"/>
      <c r="U1187" s="26"/>
      <c r="V1187" s="26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6"/>
      <c r="T1188" s="26"/>
      <c r="U1188" s="26"/>
      <c r="V1188" s="26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6"/>
      <c r="T1189" s="26"/>
      <c r="U1189" s="26"/>
      <c r="V1189" s="26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6"/>
      <c r="T1190" s="26"/>
      <c r="U1190" s="26"/>
      <c r="V1190" s="26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6"/>
      <c r="T1191" s="26"/>
      <c r="U1191" s="26"/>
      <c r="V1191" s="26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6"/>
      <c r="T1192" s="26"/>
      <c r="U1192" s="26"/>
      <c r="V1192" s="26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6"/>
      <c r="T1193" s="26"/>
      <c r="U1193" s="26"/>
      <c r="V1193" s="26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6"/>
      <c r="T1194" s="26"/>
      <c r="U1194" s="26"/>
      <c r="V1194" s="26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6"/>
      <c r="T1195" s="26"/>
      <c r="U1195" s="26"/>
      <c r="V1195" s="26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6"/>
      <c r="T1196" s="26"/>
      <c r="U1196" s="26"/>
      <c r="V1196" s="26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6"/>
      <c r="T1197" s="26"/>
      <c r="U1197" s="26"/>
      <c r="V1197" s="26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6"/>
      <c r="T1198" s="26"/>
      <c r="U1198" s="26"/>
      <c r="V1198" s="26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6"/>
      <c r="T1199" s="26"/>
      <c r="U1199" s="26"/>
      <c r="V1199" s="26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6"/>
      <c r="T1200" s="26"/>
      <c r="U1200" s="26"/>
      <c r="V1200" s="26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6"/>
      <c r="T1201" s="26"/>
      <c r="U1201" s="26"/>
      <c r="V1201" s="26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6"/>
      <c r="T1202" s="26"/>
      <c r="U1202" s="26"/>
      <c r="V1202" s="26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6"/>
      <c r="T1203" s="26"/>
      <c r="U1203" s="26"/>
      <c r="V1203" s="26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6"/>
      <c r="T1204" s="26"/>
      <c r="U1204" s="26"/>
      <c r="V1204" s="26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6"/>
      <c r="T1205" s="26"/>
      <c r="U1205" s="26"/>
      <c r="V1205" s="26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6"/>
      <c r="T1206" s="26"/>
      <c r="U1206" s="26"/>
      <c r="V1206" s="26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6"/>
      <c r="T1207" s="26"/>
      <c r="U1207" s="26"/>
      <c r="V1207" s="26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6"/>
      <c r="T1208" s="26"/>
      <c r="U1208" s="26"/>
      <c r="V1208" s="26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6"/>
      <c r="T1209" s="26"/>
      <c r="U1209" s="26"/>
      <c r="V1209" s="26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6"/>
      <c r="T1210" s="26"/>
      <c r="U1210" s="26"/>
      <c r="V1210" s="26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6"/>
      <c r="T1211" s="26"/>
      <c r="U1211" s="26"/>
      <c r="V1211" s="26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6"/>
      <c r="T1212" s="26"/>
      <c r="U1212" s="26"/>
      <c r="V1212" s="26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6"/>
      <c r="T1213" s="26"/>
      <c r="U1213" s="26"/>
      <c r="V1213" s="26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6"/>
      <c r="T1214" s="26"/>
      <c r="U1214" s="26"/>
      <c r="V1214" s="26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6"/>
      <c r="T1215" s="26"/>
      <c r="U1215" s="26"/>
      <c r="V1215" s="26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6"/>
      <c r="T1216" s="26"/>
      <c r="U1216" s="26"/>
      <c r="V1216" s="26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6"/>
      <c r="T1217" s="26"/>
      <c r="U1217" s="26"/>
      <c r="V1217" s="26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6"/>
      <c r="T1218" s="26"/>
      <c r="U1218" s="26"/>
      <c r="V1218" s="26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6"/>
      <c r="T1219" s="26"/>
      <c r="U1219" s="26"/>
      <c r="V1219" s="26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6"/>
      <c r="T1220" s="26"/>
      <c r="U1220" s="26"/>
      <c r="V1220" s="26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6"/>
      <c r="T1221" s="26"/>
      <c r="U1221" s="26"/>
      <c r="V1221" s="26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6"/>
      <c r="T1222" s="26"/>
      <c r="U1222" s="26"/>
      <c r="V1222" s="26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6"/>
      <c r="T1223" s="26"/>
      <c r="U1223" s="26"/>
      <c r="V1223" s="26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6"/>
      <c r="T1224" s="26"/>
      <c r="U1224" s="26"/>
      <c r="V1224" s="26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6"/>
      <c r="T1225" s="26"/>
      <c r="U1225" s="26"/>
      <c r="V1225" s="26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6"/>
      <c r="T1226" s="26"/>
      <c r="U1226" s="26"/>
      <c r="V1226" s="26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6"/>
      <c r="T1227" s="26"/>
      <c r="U1227" s="26"/>
      <c r="V1227" s="26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6"/>
      <c r="T1228" s="26"/>
      <c r="U1228" s="26"/>
      <c r="V1228" s="26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6"/>
      <c r="T1229" s="26"/>
      <c r="U1229" s="26"/>
      <c r="V1229" s="26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6"/>
      <c r="T1230" s="26"/>
      <c r="U1230" s="26"/>
      <c r="V1230" s="26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6"/>
      <c r="T1231" s="26"/>
      <c r="U1231" s="26"/>
      <c r="V1231" s="26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6"/>
      <c r="T1232" s="26"/>
      <c r="U1232" s="26"/>
      <c r="V1232" s="26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6"/>
      <c r="T1233" s="26"/>
      <c r="U1233" s="26"/>
      <c r="V1233" s="26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6"/>
      <c r="T1234" s="26"/>
      <c r="U1234" s="26"/>
      <c r="V1234" s="26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6"/>
      <c r="T1235" s="26"/>
      <c r="U1235" s="26"/>
      <c r="V1235" s="26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6"/>
      <c r="T1236" s="26"/>
      <c r="U1236" s="26"/>
      <c r="V1236" s="26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6"/>
      <c r="T1237" s="26"/>
      <c r="U1237" s="26"/>
      <c r="V1237" s="26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6"/>
      <c r="T1238" s="26"/>
      <c r="U1238" s="26"/>
      <c r="V1238" s="26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6"/>
      <c r="T1239" s="26"/>
      <c r="U1239" s="26"/>
      <c r="V1239" s="26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6"/>
      <c r="T1240" s="26"/>
      <c r="U1240" s="26"/>
      <c r="V1240" s="26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6"/>
      <c r="T1241" s="26"/>
      <c r="U1241" s="26"/>
      <c r="V1241" s="26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6"/>
      <c r="T1242" s="26"/>
      <c r="U1242" s="26"/>
      <c r="V1242" s="26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6"/>
      <c r="T1243" s="26"/>
      <c r="U1243" s="26"/>
      <c r="V1243" s="26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6"/>
      <c r="T1244" s="26"/>
      <c r="U1244" s="26"/>
      <c r="V1244" s="26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6"/>
      <c r="T1245" s="26"/>
      <c r="U1245" s="26"/>
      <c r="V1245" s="26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6"/>
      <c r="T1246" s="26"/>
      <c r="U1246" s="26"/>
      <c r="V1246" s="26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6"/>
      <c r="T1247" s="26"/>
      <c r="U1247" s="26"/>
      <c r="V1247" s="26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6"/>
      <c r="T1248" s="26"/>
      <c r="U1248" s="26"/>
      <c r="V1248" s="26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6"/>
      <c r="T1249" s="26"/>
      <c r="U1249" s="26"/>
      <c r="V1249" s="26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6"/>
      <c r="T1250" s="26"/>
      <c r="U1250" s="26"/>
      <c r="V1250" s="26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6"/>
      <c r="T1251" s="26"/>
      <c r="U1251" s="26"/>
      <c r="V1251" s="26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6"/>
      <c r="T1252" s="26"/>
      <c r="U1252" s="26"/>
      <c r="V1252" s="26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6"/>
      <c r="T1253" s="26"/>
      <c r="U1253" s="26"/>
      <c r="V1253" s="26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6"/>
      <c r="T1254" s="26"/>
      <c r="U1254" s="26"/>
      <c r="V1254" s="26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6"/>
      <c r="T1255" s="26"/>
      <c r="U1255" s="26"/>
      <c r="V1255" s="26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6"/>
      <c r="T1256" s="26"/>
      <c r="U1256" s="26"/>
      <c r="V1256" s="26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6"/>
      <c r="T1257" s="26"/>
      <c r="U1257" s="26"/>
      <c r="V1257" s="26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6"/>
      <c r="T1258" s="26"/>
      <c r="U1258" s="26"/>
      <c r="V1258" s="26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6"/>
      <c r="T1259" s="26"/>
      <c r="U1259" s="26"/>
      <c r="V1259" s="26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6"/>
      <c r="T1260" s="26"/>
      <c r="U1260" s="26"/>
      <c r="V1260" s="26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6"/>
      <c r="T1261" s="26"/>
      <c r="U1261" s="26"/>
      <c r="V1261" s="26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6"/>
      <c r="T1262" s="26"/>
      <c r="U1262" s="26"/>
      <c r="V1262" s="26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6"/>
      <c r="T1263" s="26"/>
      <c r="U1263" s="26"/>
      <c r="V1263" s="26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6"/>
      <c r="T1264" s="26"/>
      <c r="U1264" s="26"/>
      <c r="V1264" s="26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6"/>
      <c r="T1265" s="26"/>
      <c r="U1265" s="26"/>
      <c r="V1265" s="26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6"/>
      <c r="T1266" s="26"/>
      <c r="U1266" s="26"/>
      <c r="V1266" s="26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6"/>
      <c r="T1267" s="26"/>
      <c r="U1267" s="26"/>
      <c r="V1267" s="26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6"/>
      <c r="T1268" s="26"/>
      <c r="U1268" s="26"/>
      <c r="V1268" s="26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6"/>
      <c r="T1269" s="26"/>
      <c r="U1269" s="26"/>
      <c r="V1269" s="26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6"/>
      <c r="T1270" s="26"/>
      <c r="U1270" s="26"/>
      <c r="V1270" s="26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6"/>
      <c r="T1271" s="26"/>
      <c r="U1271" s="26"/>
      <c r="V1271" s="26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6"/>
      <c r="T1272" s="26"/>
      <c r="U1272" s="26"/>
      <c r="V1272" s="26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6"/>
      <c r="T1273" s="26"/>
      <c r="U1273" s="26"/>
      <c r="V1273" s="26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6"/>
      <c r="T1274" s="26"/>
      <c r="U1274" s="26"/>
      <c r="V1274" s="26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6"/>
      <c r="T1275" s="26"/>
      <c r="U1275" s="26"/>
      <c r="V1275" s="26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6"/>
      <c r="T1276" s="26"/>
      <c r="U1276" s="26"/>
      <c r="V1276" s="26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6"/>
      <c r="T1277" s="26"/>
      <c r="U1277" s="26"/>
      <c r="V1277" s="26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6"/>
      <c r="T1278" s="26"/>
      <c r="U1278" s="26"/>
      <c r="V1278" s="26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6"/>
      <c r="T1279" s="26"/>
      <c r="U1279" s="26"/>
      <c r="V1279" s="26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6"/>
      <c r="T1280" s="26"/>
      <c r="U1280" s="26"/>
      <c r="V1280" s="26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6"/>
      <c r="T1281" s="26"/>
      <c r="U1281" s="26"/>
      <c r="V1281" s="26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6"/>
      <c r="T1282" s="26"/>
      <c r="U1282" s="26"/>
      <c r="V1282" s="26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6"/>
      <c r="T1283" s="26"/>
      <c r="U1283" s="26"/>
      <c r="V1283" s="26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6"/>
      <c r="T1284" s="26"/>
      <c r="U1284" s="26"/>
      <c r="V1284" s="26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6"/>
      <c r="T1285" s="26"/>
      <c r="U1285" s="26"/>
      <c r="V1285" s="26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6"/>
      <c r="T1286" s="26"/>
      <c r="U1286" s="26"/>
      <c r="V1286" s="26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6"/>
      <c r="T1287" s="26"/>
      <c r="U1287" s="26"/>
      <c r="V1287" s="26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6"/>
      <c r="T1288" s="26"/>
      <c r="U1288" s="26"/>
      <c r="V1288" s="26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6"/>
      <c r="T1289" s="26"/>
      <c r="U1289" s="26"/>
      <c r="V1289" s="26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6"/>
      <c r="T1290" s="26"/>
      <c r="U1290" s="26"/>
      <c r="V1290" s="26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6"/>
      <c r="T1291" s="26"/>
      <c r="U1291" s="26"/>
      <c r="V1291" s="26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6"/>
      <c r="T1292" s="26"/>
      <c r="U1292" s="26"/>
      <c r="V1292" s="26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6"/>
      <c r="T1293" s="26"/>
      <c r="U1293" s="26"/>
      <c r="V1293" s="26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6"/>
      <c r="T1294" s="26"/>
      <c r="U1294" s="26"/>
      <c r="V1294" s="26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6"/>
      <c r="T1295" s="26"/>
      <c r="U1295" s="26"/>
      <c r="V1295" s="26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6"/>
      <c r="T1296" s="26"/>
      <c r="U1296" s="26"/>
      <c r="V1296" s="26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6"/>
      <c r="T1297" s="26"/>
      <c r="U1297" s="26"/>
      <c r="V1297" s="26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6"/>
      <c r="T1298" s="26"/>
      <c r="U1298" s="26"/>
      <c r="V1298" s="26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6"/>
      <c r="T1299" s="26"/>
      <c r="U1299" s="26"/>
      <c r="V1299" s="26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6"/>
      <c r="T1300" s="26"/>
      <c r="U1300" s="26"/>
      <c r="V1300" s="26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6"/>
      <c r="T1301" s="26"/>
      <c r="U1301" s="26"/>
      <c r="V1301" s="26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6"/>
      <c r="T1302" s="26"/>
      <c r="U1302" s="26"/>
      <c r="V1302" s="26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6"/>
      <c r="T1303" s="26"/>
      <c r="U1303" s="26"/>
      <c r="V1303" s="26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6"/>
      <c r="T1304" s="26"/>
      <c r="U1304" s="26"/>
      <c r="V1304" s="26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6"/>
      <c r="T1305" s="26"/>
      <c r="U1305" s="26"/>
      <c r="V1305" s="26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6"/>
      <c r="T1306" s="26"/>
      <c r="U1306" s="26"/>
      <c r="V1306" s="26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6"/>
      <c r="T1307" s="26"/>
      <c r="U1307" s="26"/>
      <c r="V1307" s="26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6"/>
      <c r="T1308" s="26"/>
      <c r="U1308" s="26"/>
      <c r="V1308" s="26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6"/>
      <c r="T1309" s="26"/>
      <c r="U1309" s="26"/>
      <c r="V1309" s="26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6"/>
      <c r="T1310" s="26"/>
      <c r="U1310" s="26"/>
      <c r="V1310" s="26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6"/>
      <c r="T1311" s="26"/>
      <c r="U1311" s="26"/>
      <c r="V1311" s="26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6"/>
      <c r="T1312" s="26"/>
      <c r="U1312" s="26"/>
      <c r="V1312" s="26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6"/>
      <c r="T1313" s="26"/>
      <c r="U1313" s="26"/>
      <c r="V1313" s="26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6"/>
      <c r="T1314" s="26"/>
      <c r="U1314" s="26"/>
      <c r="V1314" s="26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6"/>
      <c r="T1315" s="26"/>
      <c r="U1315" s="26"/>
      <c r="V1315" s="26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6"/>
      <c r="T1316" s="26"/>
      <c r="U1316" s="26"/>
      <c r="V1316" s="26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6"/>
      <c r="T1317" s="26"/>
      <c r="U1317" s="26"/>
      <c r="V1317" s="26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6"/>
      <c r="T1318" s="26"/>
      <c r="U1318" s="26"/>
      <c r="V1318" s="26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6"/>
      <c r="T1319" s="26"/>
      <c r="U1319" s="26"/>
      <c r="V1319" s="26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6"/>
      <c r="T1320" s="26"/>
      <c r="U1320" s="26"/>
      <c r="V1320" s="26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6"/>
      <c r="T1321" s="26"/>
      <c r="U1321" s="26"/>
      <c r="V1321" s="26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6"/>
      <c r="T1322" s="26"/>
      <c r="U1322" s="26"/>
      <c r="V1322" s="26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6"/>
      <c r="T1323" s="26"/>
      <c r="U1323" s="26"/>
      <c r="V1323" s="26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6"/>
      <c r="T1324" s="26"/>
      <c r="U1324" s="26"/>
      <c r="V1324" s="26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6"/>
      <c r="T1325" s="26"/>
      <c r="U1325" s="26"/>
      <c r="V1325" s="26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6"/>
      <c r="T1326" s="26"/>
      <c r="U1326" s="26"/>
      <c r="V1326" s="26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6"/>
      <c r="T1327" s="26"/>
      <c r="U1327" s="26"/>
      <c r="V1327" s="26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6"/>
      <c r="T1328" s="26"/>
      <c r="U1328" s="26"/>
      <c r="V1328" s="26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6"/>
      <c r="T1329" s="26"/>
      <c r="U1329" s="26"/>
      <c r="V1329" s="26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6"/>
      <c r="T1330" s="26"/>
      <c r="U1330" s="26"/>
      <c r="V1330" s="26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6"/>
      <c r="T1331" s="26"/>
      <c r="U1331" s="26"/>
      <c r="V1331" s="26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6"/>
      <c r="T1332" s="26"/>
      <c r="U1332" s="26"/>
      <c r="V1332" s="26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6"/>
      <c r="T1333" s="26"/>
      <c r="U1333" s="26"/>
      <c r="V1333" s="26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6"/>
      <c r="T1334" s="26"/>
      <c r="U1334" s="26"/>
      <c r="V1334" s="26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6"/>
      <c r="T1335" s="26"/>
      <c r="U1335" s="26"/>
      <c r="V1335" s="26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6"/>
      <c r="T1336" s="26"/>
      <c r="U1336" s="26"/>
      <c r="V1336" s="26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6"/>
      <c r="T1337" s="26"/>
      <c r="U1337" s="26"/>
      <c r="V1337" s="26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6"/>
      <c r="T1338" s="26"/>
      <c r="U1338" s="26"/>
      <c r="V1338" s="26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6"/>
      <c r="T1339" s="26"/>
      <c r="U1339" s="26"/>
      <c r="V1339" s="26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6"/>
      <c r="T1340" s="26"/>
      <c r="U1340" s="26"/>
      <c r="V1340" s="26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6"/>
      <c r="T1341" s="26"/>
      <c r="U1341" s="26"/>
      <c r="V1341" s="26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6"/>
      <c r="T1342" s="26"/>
      <c r="U1342" s="26"/>
      <c r="V1342" s="26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6"/>
      <c r="T1343" s="26"/>
      <c r="U1343" s="26"/>
      <c r="V1343" s="26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6"/>
      <c r="T1344" s="26"/>
      <c r="U1344" s="26"/>
      <c r="V1344" s="26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6"/>
      <c r="T1345" s="26"/>
      <c r="U1345" s="26"/>
      <c r="V1345" s="26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6"/>
      <c r="T1346" s="26"/>
      <c r="U1346" s="26"/>
      <c r="V1346" s="26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6"/>
      <c r="T1347" s="26"/>
      <c r="U1347" s="26"/>
      <c r="V1347" s="26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6"/>
      <c r="T1348" s="26"/>
      <c r="U1348" s="26"/>
      <c r="V1348" s="26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6"/>
      <c r="T1349" s="26"/>
      <c r="U1349" s="26"/>
      <c r="V1349" s="26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6"/>
      <c r="T1350" s="26"/>
      <c r="U1350" s="26"/>
      <c r="V1350" s="26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6"/>
      <c r="T1351" s="26"/>
      <c r="U1351" s="26"/>
      <c r="V1351" s="26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6"/>
      <c r="T1352" s="26"/>
      <c r="U1352" s="26"/>
      <c r="V1352" s="26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6"/>
      <c r="T1353" s="26"/>
      <c r="U1353" s="26"/>
      <c r="V1353" s="26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6"/>
      <c r="T1354" s="26"/>
      <c r="U1354" s="26"/>
      <c r="V1354" s="26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6"/>
      <c r="T1355" s="26"/>
      <c r="U1355" s="26"/>
      <c r="V1355" s="26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6"/>
      <c r="T1356" s="26"/>
      <c r="U1356" s="26"/>
      <c r="V1356" s="26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6"/>
      <c r="T1357" s="26"/>
      <c r="U1357" s="26"/>
      <c r="V1357" s="26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6"/>
      <c r="T1358" s="26"/>
      <c r="U1358" s="26"/>
      <c r="V1358" s="26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6"/>
      <c r="T1359" s="26"/>
      <c r="U1359" s="26"/>
      <c r="V1359" s="26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6"/>
      <c r="T1360" s="26"/>
      <c r="U1360" s="26"/>
      <c r="V1360" s="26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6"/>
      <c r="T1361" s="26"/>
      <c r="U1361" s="26"/>
      <c r="V1361" s="26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6"/>
      <c r="T1362" s="26"/>
      <c r="U1362" s="26"/>
      <c r="V1362" s="26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6"/>
      <c r="T1363" s="26"/>
      <c r="U1363" s="26"/>
      <c r="V1363" s="26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6"/>
      <c r="T1364" s="26"/>
      <c r="U1364" s="26"/>
      <c r="V1364" s="26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6"/>
      <c r="T1365" s="26"/>
      <c r="U1365" s="26"/>
      <c r="V1365" s="26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6"/>
      <c r="T1366" s="26"/>
      <c r="U1366" s="26"/>
      <c r="V1366" s="26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6"/>
      <c r="T1367" s="26"/>
      <c r="U1367" s="26"/>
      <c r="V1367" s="26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6"/>
      <c r="T1368" s="26"/>
      <c r="U1368" s="26"/>
      <c r="V1368" s="26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6"/>
      <c r="T1369" s="26"/>
      <c r="U1369" s="26"/>
      <c r="V1369" s="26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6"/>
      <c r="T1370" s="26"/>
      <c r="U1370" s="26"/>
      <c r="V1370" s="26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6"/>
      <c r="T1371" s="26"/>
      <c r="U1371" s="26"/>
      <c r="V1371" s="26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6"/>
      <c r="T1372" s="26"/>
      <c r="U1372" s="26"/>
      <c r="V1372" s="26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6"/>
      <c r="T1373" s="26"/>
      <c r="U1373" s="26"/>
      <c r="V1373" s="26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6"/>
      <c r="T1374" s="26"/>
      <c r="U1374" s="26"/>
      <c r="V1374" s="26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6"/>
      <c r="T1375" s="26"/>
      <c r="U1375" s="26"/>
      <c r="V1375" s="26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6"/>
      <c r="T1376" s="26"/>
      <c r="U1376" s="26"/>
      <c r="V1376" s="26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6"/>
      <c r="T1377" s="26"/>
      <c r="U1377" s="26"/>
      <c r="V1377" s="26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6"/>
      <c r="T1378" s="26"/>
      <c r="U1378" s="26"/>
      <c r="V1378" s="26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6"/>
      <c r="T1379" s="26"/>
      <c r="U1379" s="26"/>
      <c r="V1379" s="26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6"/>
      <c r="T1380" s="26"/>
      <c r="U1380" s="26"/>
      <c r="V1380" s="26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6"/>
      <c r="T1381" s="26"/>
      <c r="U1381" s="26"/>
      <c r="V1381" s="26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6"/>
      <c r="T1382" s="26"/>
      <c r="U1382" s="26"/>
      <c r="V1382" s="26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6"/>
      <c r="T1383" s="26"/>
      <c r="U1383" s="26"/>
      <c r="V1383" s="26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6"/>
      <c r="T1384" s="26"/>
      <c r="U1384" s="26"/>
      <c r="V1384" s="26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6"/>
      <c r="T1385" s="26"/>
      <c r="U1385" s="26"/>
      <c r="V1385" s="26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6"/>
      <c r="T1386" s="26"/>
      <c r="U1386" s="26"/>
      <c r="V1386" s="26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6"/>
      <c r="T1387" s="26"/>
      <c r="U1387" s="26"/>
      <c r="V1387" s="26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6"/>
      <c r="T1388" s="26"/>
      <c r="U1388" s="26"/>
      <c r="V1388" s="26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6"/>
      <c r="T1389" s="26"/>
      <c r="U1389" s="26"/>
      <c r="V1389" s="26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6"/>
      <c r="T1390" s="26"/>
      <c r="U1390" s="26"/>
      <c r="V1390" s="26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6"/>
      <c r="T1391" s="26"/>
      <c r="U1391" s="26"/>
      <c r="V1391" s="26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6"/>
      <c r="T1392" s="26"/>
      <c r="U1392" s="26"/>
      <c r="V1392" s="26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6"/>
      <c r="T1393" s="26"/>
      <c r="U1393" s="26"/>
      <c r="V1393" s="26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6"/>
      <c r="T1394" s="26"/>
      <c r="U1394" s="26"/>
      <c r="V1394" s="26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6"/>
      <c r="T1395" s="26"/>
      <c r="U1395" s="26"/>
      <c r="V1395" s="26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6"/>
      <c r="T1396" s="26"/>
      <c r="U1396" s="26"/>
      <c r="V1396" s="26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6"/>
      <c r="T1397" s="26"/>
      <c r="U1397" s="26"/>
      <c r="V1397" s="26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6"/>
      <c r="T1398" s="26"/>
      <c r="U1398" s="26"/>
      <c r="V1398" s="26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6"/>
      <c r="T1399" s="26"/>
      <c r="U1399" s="26"/>
      <c r="V1399" s="26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6"/>
      <c r="T1400" s="26"/>
      <c r="U1400" s="26"/>
      <c r="V1400" s="26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6"/>
      <c r="T1401" s="26"/>
      <c r="U1401" s="26"/>
      <c r="V1401" s="26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6"/>
      <c r="T1402" s="26"/>
      <c r="U1402" s="26"/>
      <c r="V1402" s="26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6"/>
      <c r="T1403" s="26"/>
      <c r="U1403" s="26"/>
      <c r="V1403" s="26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6"/>
      <c r="T1404" s="26"/>
      <c r="U1404" s="26"/>
      <c r="V1404" s="26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6"/>
      <c r="T1405" s="26"/>
      <c r="U1405" s="26"/>
      <c r="V1405" s="26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6"/>
      <c r="T1406" s="26"/>
      <c r="U1406" s="26"/>
      <c r="V1406" s="26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6"/>
      <c r="T1407" s="26"/>
      <c r="U1407" s="26"/>
      <c r="V1407" s="26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6"/>
      <c r="T1408" s="26"/>
      <c r="U1408" s="26"/>
      <c r="V1408" s="26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6"/>
      <c r="T1409" s="26"/>
      <c r="U1409" s="26"/>
      <c r="V1409" s="26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6"/>
      <c r="T1410" s="26"/>
      <c r="U1410" s="26"/>
      <c r="V1410" s="26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6"/>
      <c r="T1411" s="26"/>
      <c r="U1411" s="26"/>
      <c r="V1411" s="26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6"/>
      <c r="T1412" s="26"/>
      <c r="U1412" s="26"/>
      <c r="V1412" s="26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6"/>
      <c r="T1413" s="26"/>
      <c r="U1413" s="26"/>
      <c r="V1413" s="26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6"/>
      <c r="T1414" s="26"/>
      <c r="U1414" s="26"/>
      <c r="V1414" s="26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6"/>
      <c r="T1415" s="26"/>
      <c r="U1415" s="26"/>
      <c r="V1415" s="26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6"/>
      <c r="T1416" s="26"/>
      <c r="U1416" s="26"/>
      <c r="V1416" s="26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6"/>
      <c r="T1417" s="26"/>
      <c r="U1417" s="26"/>
      <c r="V1417" s="26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6"/>
      <c r="T1418" s="26"/>
      <c r="U1418" s="26"/>
      <c r="V1418" s="26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6"/>
      <c r="T1419" s="26"/>
      <c r="U1419" s="26"/>
      <c r="V1419" s="26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6"/>
      <c r="T1420" s="26"/>
      <c r="U1420" s="26"/>
      <c r="V1420" s="26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6"/>
      <c r="T1421" s="26"/>
      <c r="U1421" s="26"/>
      <c r="V1421" s="26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6"/>
      <c r="T1422" s="26"/>
      <c r="U1422" s="26"/>
      <c r="V1422" s="26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6"/>
      <c r="T1423" s="26"/>
      <c r="U1423" s="26"/>
      <c r="V1423" s="26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6"/>
      <c r="T1424" s="26"/>
      <c r="U1424" s="26"/>
      <c r="V1424" s="26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6"/>
      <c r="T1425" s="26"/>
      <c r="U1425" s="26"/>
      <c r="V1425" s="26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6"/>
      <c r="T1426" s="26"/>
      <c r="U1426" s="26"/>
      <c r="V1426" s="26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6"/>
      <c r="T1427" s="26"/>
      <c r="U1427" s="26"/>
      <c r="V1427" s="26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6"/>
      <c r="T1428" s="26"/>
      <c r="U1428" s="26"/>
      <c r="V1428" s="26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6"/>
      <c r="T1429" s="26"/>
      <c r="U1429" s="26"/>
      <c r="V1429" s="26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6"/>
      <c r="T1430" s="26"/>
      <c r="U1430" s="26"/>
      <c r="V1430" s="26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6"/>
      <c r="T1431" s="26"/>
      <c r="U1431" s="26"/>
      <c r="V1431" s="26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6"/>
      <c r="T1432" s="26"/>
      <c r="U1432" s="26"/>
      <c r="V1432" s="26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6"/>
      <c r="T1433" s="26"/>
      <c r="U1433" s="26"/>
      <c r="V1433" s="26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6"/>
      <c r="T1434" s="26"/>
      <c r="U1434" s="26"/>
      <c r="V1434" s="26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6"/>
      <c r="T1435" s="26"/>
      <c r="U1435" s="26"/>
      <c r="V1435" s="26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6"/>
      <c r="T1436" s="26"/>
      <c r="U1436" s="26"/>
      <c r="V1436" s="26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6"/>
      <c r="T1437" s="26"/>
      <c r="U1437" s="26"/>
      <c r="V1437" s="26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6"/>
      <c r="T1438" s="26"/>
      <c r="U1438" s="26"/>
      <c r="V1438" s="26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6"/>
      <c r="T1439" s="26"/>
      <c r="U1439" s="26"/>
      <c r="V1439" s="26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6"/>
      <c r="T1440" s="26"/>
      <c r="U1440" s="26"/>
      <c r="V1440" s="26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6"/>
      <c r="T1441" s="26"/>
      <c r="U1441" s="26"/>
      <c r="V1441" s="26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6"/>
      <c r="T1442" s="26"/>
      <c r="U1442" s="26"/>
      <c r="V1442" s="26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6"/>
      <c r="T1443" s="26"/>
      <c r="U1443" s="26"/>
      <c r="V1443" s="26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6"/>
      <c r="T1444" s="26"/>
      <c r="U1444" s="26"/>
      <c r="V1444" s="26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6"/>
      <c r="T1445" s="26"/>
      <c r="U1445" s="26"/>
      <c r="V1445" s="26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6"/>
      <c r="T1446" s="26"/>
      <c r="U1446" s="26"/>
      <c r="V1446" s="26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6"/>
      <c r="T1447" s="26"/>
      <c r="U1447" s="26"/>
      <c r="V1447" s="26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6"/>
      <c r="T1448" s="26"/>
      <c r="U1448" s="26"/>
      <c r="V1448" s="26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6"/>
      <c r="T1449" s="26"/>
      <c r="U1449" s="26"/>
      <c r="V1449" s="26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6"/>
      <c r="T1450" s="26"/>
      <c r="U1450" s="26"/>
      <c r="V1450" s="26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6"/>
      <c r="T1451" s="26"/>
      <c r="U1451" s="26"/>
      <c r="V1451" s="26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6"/>
      <c r="T1452" s="26"/>
      <c r="U1452" s="26"/>
      <c r="V1452" s="26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6"/>
      <c r="T1453" s="26"/>
      <c r="U1453" s="26"/>
      <c r="V1453" s="26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6"/>
      <c r="T1454" s="26"/>
      <c r="U1454" s="26"/>
      <c r="V1454" s="26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6"/>
      <c r="T1455" s="26"/>
      <c r="U1455" s="26"/>
      <c r="V1455" s="26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6"/>
      <c r="T1456" s="26"/>
      <c r="U1456" s="26"/>
      <c r="V1456" s="26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6"/>
      <c r="T1457" s="26"/>
      <c r="U1457" s="26"/>
      <c r="V1457" s="26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6"/>
      <c r="T1458" s="26"/>
      <c r="U1458" s="26"/>
      <c r="V1458" s="26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6"/>
      <c r="T1459" s="26"/>
      <c r="U1459" s="26"/>
      <c r="V1459" s="26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6"/>
      <c r="T1460" s="26"/>
      <c r="U1460" s="26"/>
      <c r="V1460" s="26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6"/>
      <c r="T1461" s="26"/>
      <c r="U1461" s="26"/>
      <c r="V1461" s="26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6"/>
      <c r="T1462" s="26"/>
      <c r="U1462" s="26"/>
      <c r="V1462" s="26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6"/>
      <c r="T1463" s="26"/>
      <c r="U1463" s="26"/>
      <c r="V1463" s="26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6"/>
      <c r="T1464" s="26"/>
      <c r="U1464" s="26"/>
      <c r="V1464" s="26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6"/>
      <c r="T1465" s="26"/>
      <c r="U1465" s="26"/>
      <c r="V1465" s="26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6"/>
      <c r="T1466" s="26"/>
      <c r="U1466" s="26"/>
      <c r="V1466" s="26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6"/>
      <c r="T1467" s="26"/>
      <c r="U1467" s="26"/>
      <c r="V1467" s="26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6"/>
      <c r="T1468" s="26"/>
      <c r="U1468" s="26"/>
      <c r="V1468" s="26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6"/>
      <c r="T1469" s="26"/>
      <c r="U1469" s="26"/>
      <c r="V1469" s="26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6"/>
      <c r="T1470" s="26"/>
      <c r="U1470" s="26"/>
      <c r="V1470" s="26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6"/>
      <c r="T1471" s="26"/>
      <c r="U1471" s="26"/>
      <c r="V1471" s="26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6"/>
      <c r="T1472" s="26"/>
      <c r="U1472" s="26"/>
      <c r="V1472" s="26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6"/>
      <c r="T1473" s="26"/>
      <c r="U1473" s="26"/>
      <c r="V1473" s="26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6"/>
      <c r="T1474" s="26"/>
      <c r="U1474" s="26"/>
      <c r="V1474" s="26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6"/>
      <c r="T1475" s="26"/>
      <c r="U1475" s="26"/>
      <c r="V1475" s="26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6"/>
      <c r="T1476" s="26"/>
      <c r="U1476" s="26"/>
      <c r="V1476" s="26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6"/>
      <c r="T1477" s="26"/>
      <c r="U1477" s="26"/>
      <c r="V1477" s="26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6"/>
      <c r="T1478" s="26"/>
      <c r="U1478" s="26"/>
      <c r="V1478" s="26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6"/>
      <c r="T1479" s="26"/>
      <c r="U1479" s="26"/>
      <c r="V1479" s="26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6"/>
      <c r="T1480" s="26"/>
      <c r="U1480" s="26"/>
      <c r="V1480" s="26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6"/>
      <c r="T1481" s="26"/>
      <c r="U1481" s="26"/>
      <c r="V1481" s="26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6"/>
      <c r="T1482" s="26"/>
      <c r="U1482" s="26"/>
      <c r="V1482" s="26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6"/>
      <c r="T1483" s="26"/>
      <c r="U1483" s="26"/>
      <c r="V1483" s="26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6"/>
      <c r="T1484" s="26"/>
      <c r="U1484" s="26"/>
      <c r="V1484" s="26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6"/>
      <c r="T1485" s="26"/>
      <c r="U1485" s="26"/>
      <c r="V1485" s="26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6"/>
      <c r="T1486" s="26"/>
      <c r="U1486" s="26"/>
      <c r="V1486" s="26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6"/>
      <c r="T1487" s="26"/>
      <c r="U1487" s="26"/>
      <c r="V1487" s="26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6"/>
      <c r="T1488" s="26"/>
      <c r="U1488" s="26"/>
      <c r="V1488" s="26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6"/>
      <c r="T1489" s="26"/>
      <c r="U1489" s="26"/>
      <c r="V1489" s="26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6"/>
      <c r="T1490" s="26"/>
      <c r="U1490" s="26"/>
      <c r="V1490" s="26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6"/>
      <c r="T1491" s="26"/>
      <c r="U1491" s="26"/>
      <c r="V1491" s="26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6"/>
      <c r="T1492" s="26"/>
      <c r="U1492" s="26"/>
      <c r="V1492" s="26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6"/>
      <c r="T1493" s="26"/>
      <c r="U1493" s="26"/>
      <c r="V1493" s="26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6"/>
      <c r="T1494" s="26"/>
      <c r="U1494" s="26"/>
      <c r="V1494" s="26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6"/>
      <c r="T1495" s="26"/>
      <c r="U1495" s="26"/>
      <c r="V1495" s="26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6"/>
      <c r="T1496" s="26"/>
      <c r="U1496" s="26"/>
      <c r="V1496" s="26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6"/>
      <c r="T1497" s="26"/>
      <c r="U1497" s="26"/>
      <c r="V1497" s="26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6"/>
      <c r="T1498" s="26"/>
      <c r="U1498" s="26"/>
      <c r="V1498" s="26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6"/>
      <c r="T1499" s="26"/>
      <c r="U1499" s="26"/>
      <c r="V1499" s="26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6"/>
      <c r="T1500" s="26"/>
      <c r="U1500" s="26"/>
      <c r="V1500" s="26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6"/>
      <c r="T1501" s="26"/>
      <c r="U1501" s="26"/>
      <c r="V1501" s="26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6"/>
      <c r="T1502" s="26"/>
      <c r="U1502" s="26"/>
      <c r="V1502" s="26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6"/>
      <c r="T1503" s="26"/>
      <c r="U1503" s="26"/>
      <c r="V1503" s="26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6"/>
      <c r="T1504" s="26"/>
      <c r="U1504" s="26"/>
      <c r="V1504" s="26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6"/>
      <c r="T1505" s="26"/>
      <c r="U1505" s="26"/>
      <c r="V1505" s="26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6"/>
      <c r="T1506" s="26"/>
      <c r="U1506" s="26"/>
      <c r="V1506" s="26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6"/>
      <c r="T1507" s="26"/>
      <c r="U1507" s="26"/>
      <c r="V1507" s="26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6"/>
      <c r="T1508" s="26"/>
      <c r="U1508" s="26"/>
      <c r="V1508" s="26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6"/>
      <c r="T1509" s="26"/>
      <c r="U1509" s="26"/>
      <c r="V1509" s="26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6"/>
      <c r="T1510" s="26"/>
      <c r="U1510" s="26"/>
      <c r="V1510" s="26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6"/>
      <c r="T1511" s="26"/>
      <c r="U1511" s="26"/>
      <c r="V1511" s="26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6"/>
      <c r="T1512" s="26"/>
      <c r="U1512" s="26"/>
      <c r="V1512" s="26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6"/>
      <c r="T1513" s="26"/>
      <c r="U1513" s="26"/>
      <c r="V1513" s="26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6"/>
      <c r="T1514" s="26"/>
      <c r="U1514" s="26"/>
      <c r="V1514" s="26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6"/>
      <c r="T1515" s="26"/>
      <c r="U1515" s="26"/>
      <c r="V1515" s="26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6"/>
      <c r="T1516" s="26"/>
      <c r="U1516" s="26"/>
      <c r="V1516" s="26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6"/>
      <c r="T1517" s="26"/>
      <c r="U1517" s="26"/>
      <c r="V1517" s="26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6"/>
      <c r="T1518" s="26"/>
      <c r="U1518" s="26"/>
      <c r="V1518" s="26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6"/>
      <c r="T1519" s="26"/>
      <c r="U1519" s="26"/>
      <c r="V1519" s="26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6"/>
      <c r="T1520" s="26"/>
      <c r="U1520" s="26"/>
      <c r="V1520" s="26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6"/>
      <c r="T1521" s="26"/>
      <c r="U1521" s="26"/>
      <c r="V1521" s="26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6"/>
      <c r="T1522" s="26"/>
      <c r="U1522" s="26"/>
      <c r="V1522" s="26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6"/>
      <c r="T1523" s="26"/>
      <c r="U1523" s="26"/>
      <c r="V1523" s="26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6"/>
      <c r="T1524" s="26"/>
      <c r="U1524" s="26"/>
      <c r="V1524" s="26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6"/>
      <c r="T1525" s="26"/>
      <c r="U1525" s="26"/>
      <c r="V1525" s="26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6"/>
      <c r="T1526" s="26"/>
      <c r="U1526" s="26"/>
      <c r="V1526" s="26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6"/>
      <c r="T1527" s="26"/>
      <c r="U1527" s="26"/>
      <c r="V1527" s="26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6"/>
      <c r="T1528" s="26"/>
      <c r="U1528" s="26"/>
      <c r="V1528" s="26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6"/>
      <c r="T1529" s="26"/>
      <c r="U1529" s="26"/>
      <c r="V1529" s="26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6"/>
      <c r="T1530" s="26"/>
      <c r="U1530" s="26"/>
      <c r="V1530" s="26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6"/>
      <c r="T1531" s="26"/>
      <c r="U1531" s="26"/>
      <c r="V1531" s="26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6"/>
      <c r="T1532" s="26"/>
      <c r="U1532" s="26"/>
      <c r="V1532" s="26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6"/>
      <c r="T1533" s="26"/>
      <c r="U1533" s="26"/>
      <c r="V1533" s="26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6"/>
      <c r="T1534" s="26"/>
      <c r="U1534" s="26"/>
      <c r="V1534" s="26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6"/>
      <c r="T1535" s="26"/>
      <c r="U1535" s="26"/>
      <c r="V1535" s="26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6"/>
      <c r="T1536" s="26"/>
      <c r="U1536" s="26"/>
      <c r="V1536" s="26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6"/>
      <c r="T1537" s="26"/>
      <c r="U1537" s="26"/>
      <c r="V1537" s="26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6"/>
      <c r="T1538" s="26"/>
      <c r="U1538" s="26"/>
      <c r="V1538" s="26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6"/>
      <c r="T1539" s="26"/>
      <c r="U1539" s="26"/>
      <c r="V1539" s="26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6"/>
      <c r="T1540" s="26"/>
      <c r="U1540" s="26"/>
      <c r="V1540" s="26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6"/>
      <c r="T1541" s="26"/>
      <c r="U1541" s="26"/>
      <c r="V1541" s="26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6"/>
      <c r="T1542" s="26"/>
      <c r="U1542" s="26"/>
      <c r="V1542" s="26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6"/>
      <c r="T1543" s="26"/>
      <c r="U1543" s="26"/>
      <c r="V1543" s="26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6"/>
      <c r="T1544" s="26"/>
      <c r="U1544" s="26"/>
      <c r="V1544" s="26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6"/>
      <c r="T1545" s="26"/>
      <c r="U1545" s="26"/>
      <c r="V1545" s="26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6"/>
      <c r="T1546" s="26"/>
      <c r="U1546" s="26"/>
      <c r="V1546" s="26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6"/>
      <c r="T1547" s="26"/>
      <c r="U1547" s="26"/>
      <c r="V1547" s="26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6"/>
      <c r="T1548" s="26"/>
      <c r="U1548" s="26"/>
      <c r="V1548" s="26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6"/>
      <c r="T1549" s="26"/>
      <c r="U1549" s="26"/>
      <c r="V1549" s="26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6"/>
      <c r="T1550" s="26"/>
      <c r="U1550" s="26"/>
      <c r="V1550" s="26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6"/>
      <c r="T1551" s="26"/>
      <c r="U1551" s="26"/>
      <c r="V1551" s="26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6"/>
      <c r="T1552" s="26"/>
      <c r="U1552" s="26"/>
      <c r="V1552" s="26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6"/>
      <c r="T1553" s="26"/>
      <c r="U1553" s="26"/>
      <c r="V1553" s="26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6"/>
      <c r="T1554" s="26"/>
      <c r="U1554" s="26"/>
      <c r="V1554" s="26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6"/>
      <c r="T1555" s="26"/>
      <c r="U1555" s="26"/>
      <c r="V1555" s="26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6"/>
      <c r="T1556" s="26"/>
      <c r="U1556" s="26"/>
      <c r="V1556" s="26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6"/>
      <c r="T1557" s="26"/>
      <c r="U1557" s="26"/>
      <c r="V1557" s="26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6"/>
      <c r="T1558" s="26"/>
      <c r="U1558" s="26"/>
      <c r="V1558" s="26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6"/>
      <c r="T1559" s="26"/>
      <c r="U1559" s="26"/>
      <c r="V1559" s="26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6"/>
      <c r="T1560" s="26"/>
      <c r="U1560" s="26"/>
      <c r="V1560" s="26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6"/>
      <c r="T1561" s="26"/>
      <c r="U1561" s="26"/>
      <c r="V1561" s="26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6"/>
      <c r="T1562" s="26"/>
      <c r="U1562" s="26"/>
      <c r="V1562" s="26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6"/>
      <c r="T1563" s="26"/>
      <c r="U1563" s="26"/>
      <c r="V1563" s="26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6"/>
      <c r="T1564" s="26"/>
      <c r="U1564" s="26"/>
      <c r="V1564" s="26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6"/>
      <c r="T1565" s="26"/>
      <c r="U1565" s="26"/>
      <c r="V1565" s="26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6"/>
      <c r="T1566" s="26"/>
      <c r="U1566" s="26"/>
      <c r="V1566" s="26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6"/>
      <c r="T1567" s="26"/>
      <c r="U1567" s="26"/>
      <c r="V1567" s="26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6"/>
      <c r="T1568" s="26"/>
      <c r="U1568" s="26"/>
      <c r="V1568" s="26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6"/>
      <c r="T1569" s="26"/>
      <c r="U1569" s="26"/>
      <c r="V1569" s="26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6"/>
      <c r="T1570" s="26"/>
      <c r="U1570" s="26"/>
      <c r="V1570" s="26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6"/>
      <c r="T1571" s="26"/>
      <c r="U1571" s="26"/>
      <c r="V1571" s="26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6"/>
      <c r="T1572" s="26"/>
      <c r="U1572" s="26"/>
      <c r="V1572" s="26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6"/>
      <c r="T1573" s="26"/>
      <c r="U1573" s="26"/>
      <c r="V1573" s="26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6"/>
      <c r="T1574" s="26"/>
      <c r="U1574" s="26"/>
      <c r="V1574" s="26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6"/>
      <c r="T1575" s="26"/>
      <c r="U1575" s="26"/>
      <c r="V1575" s="26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6"/>
      <c r="T1576" s="26"/>
      <c r="U1576" s="26"/>
      <c r="V1576" s="26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6"/>
      <c r="T1577" s="26"/>
      <c r="U1577" s="26"/>
      <c r="V1577" s="26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6"/>
      <c r="T1578" s="26"/>
      <c r="U1578" s="26"/>
      <c r="V1578" s="26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6"/>
      <c r="T1579" s="26"/>
      <c r="U1579" s="26"/>
      <c r="V1579" s="26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6"/>
      <c r="T1580" s="26"/>
      <c r="U1580" s="26"/>
      <c r="V1580" s="26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6"/>
      <c r="T1581" s="26"/>
      <c r="U1581" s="26"/>
      <c r="V1581" s="26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6"/>
      <c r="T1582" s="26"/>
      <c r="U1582" s="26"/>
      <c r="V1582" s="26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6"/>
      <c r="T1583" s="26"/>
      <c r="U1583" s="26"/>
      <c r="V1583" s="26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6"/>
      <c r="T1584" s="26"/>
      <c r="U1584" s="26"/>
      <c r="V1584" s="26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6"/>
      <c r="T1585" s="26"/>
      <c r="U1585" s="26"/>
      <c r="V1585" s="26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6"/>
      <c r="T1586" s="26"/>
      <c r="U1586" s="26"/>
      <c r="V1586" s="26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6"/>
      <c r="T1587" s="26"/>
      <c r="U1587" s="26"/>
      <c r="V1587" s="26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6"/>
      <c r="T1588" s="26"/>
      <c r="U1588" s="26"/>
      <c r="V1588" s="26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6"/>
      <c r="T1589" s="26"/>
      <c r="U1589" s="26"/>
      <c r="V1589" s="26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6"/>
      <c r="T1590" s="26"/>
      <c r="U1590" s="26"/>
      <c r="V1590" s="26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6"/>
      <c r="T1591" s="26"/>
      <c r="U1591" s="26"/>
      <c r="V1591" s="26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6"/>
      <c r="T1592" s="26"/>
      <c r="U1592" s="26"/>
      <c r="V1592" s="26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6"/>
      <c r="T1593" s="26"/>
      <c r="U1593" s="26"/>
      <c r="V1593" s="26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6"/>
      <c r="T1594" s="26"/>
      <c r="U1594" s="26"/>
      <c r="V1594" s="26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6"/>
      <c r="T1595" s="26"/>
      <c r="U1595" s="26"/>
      <c r="V1595" s="26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6"/>
      <c r="T1596" s="26"/>
      <c r="U1596" s="26"/>
      <c r="V1596" s="26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6"/>
      <c r="T1597" s="26"/>
      <c r="U1597" s="26"/>
      <c r="V1597" s="26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6"/>
      <c r="T1598" s="26"/>
      <c r="U1598" s="26"/>
      <c r="V1598" s="26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6"/>
      <c r="T1599" s="26"/>
      <c r="U1599" s="26"/>
      <c r="V1599" s="26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6"/>
      <c r="T1600" s="26"/>
      <c r="U1600" s="26"/>
      <c r="V1600" s="26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6"/>
      <c r="T1601" s="26"/>
      <c r="U1601" s="26"/>
      <c r="V1601" s="26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6"/>
      <c r="T1602" s="26"/>
      <c r="U1602" s="26"/>
      <c r="V1602" s="26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6"/>
      <c r="T1603" s="26"/>
      <c r="U1603" s="26"/>
      <c r="V1603" s="26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6"/>
      <c r="T1604" s="26"/>
      <c r="U1604" s="26"/>
      <c r="V1604" s="26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6"/>
      <c r="T1605" s="26"/>
      <c r="U1605" s="26"/>
      <c r="V1605" s="26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6"/>
      <c r="T1606" s="26"/>
      <c r="U1606" s="26"/>
      <c r="V1606" s="26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6"/>
      <c r="T1607" s="26"/>
      <c r="U1607" s="26"/>
      <c r="V1607" s="26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6"/>
      <c r="T1608" s="26"/>
      <c r="U1608" s="26"/>
      <c r="V1608" s="26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6"/>
      <c r="T1609" s="26"/>
      <c r="U1609" s="26"/>
      <c r="V1609" s="26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6"/>
      <c r="T1610" s="26"/>
      <c r="U1610" s="26"/>
      <c r="V1610" s="26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6"/>
      <c r="T1611" s="26"/>
      <c r="U1611" s="26"/>
      <c r="V1611" s="26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6"/>
      <c r="T1612" s="26"/>
      <c r="U1612" s="26"/>
      <c r="V1612" s="26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6"/>
      <c r="T1613" s="26"/>
      <c r="U1613" s="26"/>
      <c r="V1613" s="26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6"/>
      <c r="T1614" s="26"/>
      <c r="U1614" s="26"/>
      <c r="V1614" s="26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6"/>
      <c r="T1615" s="26"/>
      <c r="U1615" s="26"/>
      <c r="V1615" s="26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6"/>
      <c r="T1616" s="26"/>
      <c r="U1616" s="26"/>
      <c r="V1616" s="26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6"/>
      <c r="T1617" s="26"/>
      <c r="U1617" s="26"/>
      <c r="V1617" s="26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6"/>
      <c r="T1618" s="26"/>
      <c r="U1618" s="26"/>
      <c r="V1618" s="26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6"/>
      <c r="T1619" s="26"/>
      <c r="U1619" s="26"/>
      <c r="V1619" s="26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6"/>
      <c r="T1620" s="26"/>
      <c r="U1620" s="26"/>
      <c r="V1620" s="26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6"/>
      <c r="T1621" s="26"/>
      <c r="U1621" s="26"/>
      <c r="V1621" s="26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6"/>
      <c r="T1622" s="26"/>
      <c r="U1622" s="26"/>
      <c r="V1622" s="26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6"/>
      <c r="T1623" s="26"/>
      <c r="U1623" s="26"/>
      <c r="V1623" s="26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6"/>
      <c r="T1624" s="26"/>
      <c r="U1624" s="26"/>
      <c r="V1624" s="26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6"/>
      <c r="T1625" s="26"/>
      <c r="U1625" s="26"/>
      <c r="V1625" s="26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6"/>
      <c r="T1626" s="26"/>
      <c r="U1626" s="26"/>
      <c r="V1626" s="26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6"/>
      <c r="T1627" s="26"/>
      <c r="U1627" s="26"/>
      <c r="V1627" s="26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6"/>
      <c r="T1628" s="26"/>
      <c r="U1628" s="26"/>
      <c r="V1628" s="26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6"/>
      <c r="T1629" s="26"/>
      <c r="U1629" s="26"/>
      <c r="V1629" s="26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6"/>
      <c r="T1630" s="26"/>
      <c r="U1630" s="26"/>
      <c r="V1630" s="26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6"/>
      <c r="T1631" s="26"/>
      <c r="U1631" s="26"/>
      <c r="V1631" s="26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6"/>
      <c r="T1632" s="26"/>
      <c r="U1632" s="26"/>
      <c r="V1632" s="26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6"/>
      <c r="T1633" s="26"/>
      <c r="U1633" s="26"/>
      <c r="V1633" s="26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6"/>
      <c r="T1634" s="26"/>
      <c r="U1634" s="26"/>
      <c r="V1634" s="26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6"/>
      <c r="T1635" s="26"/>
      <c r="U1635" s="26"/>
      <c r="V1635" s="26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6"/>
      <c r="T1636" s="26"/>
      <c r="U1636" s="26"/>
      <c r="V1636" s="26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6"/>
      <c r="T1637" s="26"/>
      <c r="U1637" s="26"/>
      <c r="V1637" s="26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6"/>
      <c r="T1638" s="26"/>
      <c r="U1638" s="26"/>
      <c r="V1638" s="26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6"/>
      <c r="T1639" s="26"/>
      <c r="U1639" s="26"/>
      <c r="V1639" s="26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6"/>
      <c r="T1640" s="26"/>
      <c r="U1640" s="26"/>
      <c r="V1640" s="26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6"/>
      <c r="T1641" s="26"/>
      <c r="U1641" s="26"/>
      <c r="V1641" s="26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6"/>
      <c r="T1642" s="26"/>
      <c r="U1642" s="26"/>
      <c r="V1642" s="26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6"/>
      <c r="T1643" s="26"/>
      <c r="U1643" s="26"/>
      <c r="V1643" s="26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6"/>
      <c r="T1644" s="26"/>
      <c r="U1644" s="26"/>
      <c r="V1644" s="26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6"/>
      <c r="T1645" s="26"/>
      <c r="U1645" s="26"/>
      <c r="V1645" s="26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6"/>
      <c r="T1646" s="26"/>
      <c r="U1646" s="26"/>
      <c r="V1646" s="26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6"/>
      <c r="T1647" s="26"/>
      <c r="U1647" s="26"/>
      <c r="V1647" s="26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6"/>
      <c r="T1648" s="26"/>
      <c r="U1648" s="26"/>
      <c r="V1648" s="26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6"/>
      <c r="T1649" s="26"/>
      <c r="U1649" s="26"/>
      <c r="V1649" s="26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6"/>
      <c r="T1650" s="26"/>
      <c r="U1650" s="26"/>
      <c r="V1650" s="26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6"/>
      <c r="T1651" s="26"/>
      <c r="U1651" s="26"/>
      <c r="V1651" s="26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6"/>
      <c r="T1652" s="26"/>
      <c r="U1652" s="26"/>
      <c r="V1652" s="26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6"/>
      <c r="T1653" s="26"/>
      <c r="U1653" s="26"/>
      <c r="V1653" s="26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6"/>
      <c r="T1654" s="26"/>
      <c r="U1654" s="26"/>
      <c r="V1654" s="26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6"/>
      <c r="T1655" s="26"/>
      <c r="U1655" s="26"/>
      <c r="V1655" s="26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6"/>
      <c r="T1656" s="26"/>
      <c r="U1656" s="26"/>
      <c r="V1656" s="26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6"/>
      <c r="T1657" s="26"/>
      <c r="U1657" s="26"/>
      <c r="V1657" s="26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6"/>
      <c r="T1658" s="26"/>
      <c r="U1658" s="26"/>
      <c r="V1658" s="26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6"/>
      <c r="T1659" s="26"/>
      <c r="U1659" s="26"/>
      <c r="V1659" s="26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6"/>
      <c r="T1660" s="26"/>
      <c r="U1660" s="26"/>
      <c r="V1660" s="26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6"/>
      <c r="T1661" s="26"/>
      <c r="U1661" s="26"/>
      <c r="V1661" s="26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6"/>
      <c r="T1662" s="26"/>
      <c r="U1662" s="26"/>
      <c r="V1662" s="26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6"/>
      <c r="T1663" s="26"/>
      <c r="U1663" s="26"/>
      <c r="V1663" s="26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6"/>
      <c r="T1664" s="26"/>
      <c r="U1664" s="26"/>
      <c r="V1664" s="26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6"/>
      <c r="T1665" s="26"/>
      <c r="U1665" s="26"/>
      <c r="V1665" s="26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6"/>
      <c r="T1666" s="26"/>
      <c r="U1666" s="26"/>
      <c r="V1666" s="26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6"/>
      <c r="T1667" s="26"/>
      <c r="U1667" s="26"/>
      <c r="V1667" s="26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6"/>
      <c r="T1668" s="26"/>
      <c r="U1668" s="26"/>
      <c r="V1668" s="26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6"/>
      <c r="T1669" s="26"/>
      <c r="U1669" s="26"/>
      <c r="V1669" s="26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6"/>
      <c r="T1670" s="26"/>
      <c r="U1670" s="26"/>
      <c r="V1670" s="26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6"/>
      <c r="T1671" s="26"/>
      <c r="U1671" s="26"/>
      <c r="V1671" s="26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6"/>
      <c r="T1672" s="26"/>
      <c r="U1672" s="26"/>
      <c r="V1672" s="26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6"/>
      <c r="T1673" s="26"/>
      <c r="U1673" s="26"/>
      <c r="V1673" s="26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6"/>
      <c r="T1674" s="26"/>
      <c r="U1674" s="26"/>
      <c r="V1674" s="26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6"/>
      <c r="T1675" s="26"/>
      <c r="U1675" s="26"/>
      <c r="V1675" s="26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6"/>
      <c r="T1676" s="26"/>
      <c r="U1676" s="26"/>
      <c r="V1676" s="26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6"/>
      <c r="T1677" s="26"/>
      <c r="U1677" s="26"/>
      <c r="V1677" s="26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6"/>
      <c r="T1678" s="26"/>
      <c r="U1678" s="26"/>
      <c r="V1678" s="26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6"/>
      <c r="T1679" s="26"/>
      <c r="U1679" s="26"/>
      <c r="V1679" s="26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6"/>
      <c r="T1680" s="26"/>
      <c r="U1680" s="26"/>
      <c r="V1680" s="26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6"/>
      <c r="T1681" s="26"/>
      <c r="U1681" s="26"/>
      <c r="V1681" s="26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6"/>
      <c r="T1682" s="26"/>
      <c r="U1682" s="26"/>
      <c r="V1682" s="26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6"/>
      <c r="T1683" s="26"/>
      <c r="U1683" s="26"/>
      <c r="V1683" s="26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6"/>
      <c r="T1684" s="26"/>
      <c r="U1684" s="26"/>
      <c r="V1684" s="26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6"/>
      <c r="T1685" s="26"/>
      <c r="U1685" s="26"/>
      <c r="V1685" s="26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6"/>
      <c r="T1686" s="26"/>
      <c r="U1686" s="26"/>
      <c r="V1686" s="26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6"/>
      <c r="T1687" s="26"/>
      <c r="U1687" s="26"/>
      <c r="V1687" s="26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6"/>
      <c r="T1688" s="26"/>
      <c r="U1688" s="26"/>
      <c r="V1688" s="26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6"/>
      <c r="T1689" s="26"/>
      <c r="U1689" s="26"/>
      <c r="V1689" s="26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6"/>
      <c r="T1690" s="26"/>
      <c r="U1690" s="26"/>
      <c r="V1690" s="26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6"/>
      <c r="T1691" s="26"/>
      <c r="U1691" s="26"/>
      <c r="V1691" s="26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6"/>
      <c r="T1692" s="26"/>
      <c r="U1692" s="26"/>
      <c r="V1692" s="26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6"/>
      <c r="T1693" s="26"/>
      <c r="U1693" s="26"/>
      <c r="V1693" s="26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6"/>
      <c r="T1694" s="26"/>
      <c r="U1694" s="26"/>
      <c r="V1694" s="26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6"/>
      <c r="T1695" s="26"/>
      <c r="U1695" s="26"/>
      <c r="V1695" s="26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6"/>
      <c r="T1696" s="26"/>
      <c r="U1696" s="26"/>
      <c r="V1696" s="26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6"/>
      <c r="T1697" s="26"/>
      <c r="U1697" s="26"/>
      <c r="V1697" s="26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6"/>
      <c r="T1698" s="26"/>
      <c r="U1698" s="26"/>
      <c r="V1698" s="26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6"/>
      <c r="T1699" s="26"/>
      <c r="U1699" s="26"/>
      <c r="V1699" s="26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6"/>
      <c r="T1700" s="26"/>
      <c r="U1700" s="26"/>
      <c r="V1700" s="26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6"/>
      <c r="T1701" s="26"/>
      <c r="U1701" s="26"/>
      <c r="V1701" s="26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6"/>
      <c r="T1702" s="26"/>
      <c r="U1702" s="26"/>
      <c r="V1702" s="26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6"/>
      <c r="T1703" s="26"/>
      <c r="U1703" s="26"/>
      <c r="V1703" s="26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6"/>
      <c r="T1704" s="26"/>
      <c r="U1704" s="26"/>
      <c r="V1704" s="26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6"/>
      <c r="T1705" s="26"/>
      <c r="U1705" s="26"/>
      <c r="V1705" s="26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6"/>
      <c r="T1706" s="26"/>
      <c r="U1706" s="26"/>
      <c r="V1706" s="26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6"/>
      <c r="T1707" s="26"/>
      <c r="U1707" s="26"/>
      <c r="V1707" s="26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6"/>
      <c r="T1708" s="26"/>
      <c r="U1708" s="26"/>
      <c r="V1708" s="26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6"/>
      <c r="T1709" s="26"/>
      <c r="U1709" s="26"/>
      <c r="V1709" s="26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6"/>
      <c r="T1710" s="26"/>
      <c r="U1710" s="26"/>
      <c r="V1710" s="26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6"/>
      <c r="T1711" s="26"/>
      <c r="U1711" s="26"/>
      <c r="V1711" s="26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6"/>
      <c r="T1712" s="26"/>
      <c r="U1712" s="26"/>
      <c r="V1712" s="26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6"/>
      <c r="T1713" s="26"/>
      <c r="U1713" s="26"/>
      <c r="V1713" s="26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6"/>
      <c r="T1714" s="26"/>
      <c r="U1714" s="26"/>
      <c r="V1714" s="26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6"/>
      <c r="T1715" s="26"/>
      <c r="U1715" s="26"/>
      <c r="V1715" s="26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6"/>
      <c r="T1716" s="26"/>
      <c r="U1716" s="26"/>
      <c r="V1716" s="26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6"/>
      <c r="T1717" s="26"/>
      <c r="U1717" s="26"/>
      <c r="V1717" s="26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6"/>
      <c r="T1718" s="26"/>
      <c r="U1718" s="26"/>
      <c r="V1718" s="26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6"/>
      <c r="T1719" s="26"/>
      <c r="U1719" s="26"/>
      <c r="V1719" s="26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6"/>
      <c r="T1720" s="26"/>
      <c r="U1720" s="26"/>
      <c r="V1720" s="26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6"/>
      <c r="T1721" s="26"/>
      <c r="U1721" s="26"/>
      <c r="V1721" s="26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6"/>
      <c r="T1722" s="26"/>
      <c r="U1722" s="26"/>
      <c r="V1722" s="26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6"/>
      <c r="T1723" s="26"/>
      <c r="U1723" s="26"/>
      <c r="V1723" s="26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6"/>
      <c r="T1724" s="26"/>
      <c r="U1724" s="26"/>
      <c r="V1724" s="26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6"/>
      <c r="T1725" s="26"/>
      <c r="U1725" s="26"/>
      <c r="V1725" s="26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6"/>
      <c r="T1726" s="26"/>
      <c r="U1726" s="26"/>
      <c r="V1726" s="26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6"/>
      <c r="T1727" s="26"/>
      <c r="U1727" s="26"/>
      <c r="V1727" s="26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6"/>
      <c r="T1728" s="26"/>
      <c r="U1728" s="26"/>
      <c r="V1728" s="26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6"/>
      <c r="T1729" s="26"/>
      <c r="U1729" s="26"/>
      <c r="V1729" s="26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6"/>
      <c r="T1730" s="26"/>
      <c r="U1730" s="26"/>
      <c r="V1730" s="26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6"/>
      <c r="T1731" s="26"/>
      <c r="U1731" s="26"/>
      <c r="V1731" s="26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6"/>
      <c r="T1732" s="26"/>
      <c r="U1732" s="26"/>
      <c r="V1732" s="26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6"/>
      <c r="T1733" s="26"/>
      <c r="U1733" s="26"/>
      <c r="V1733" s="26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6"/>
      <c r="T1734" s="26"/>
      <c r="U1734" s="26"/>
      <c r="V1734" s="26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6"/>
      <c r="T1735" s="26"/>
      <c r="U1735" s="26"/>
      <c r="V1735" s="26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6"/>
      <c r="T1736" s="26"/>
      <c r="U1736" s="26"/>
      <c r="V1736" s="26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6"/>
      <c r="T1737" s="26"/>
      <c r="U1737" s="26"/>
      <c r="V1737" s="26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6"/>
      <c r="T1738" s="26"/>
      <c r="U1738" s="26"/>
      <c r="V1738" s="26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6"/>
      <c r="T1739" s="26"/>
      <c r="U1739" s="26"/>
      <c r="V1739" s="26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6"/>
      <c r="T1740" s="26"/>
      <c r="U1740" s="26"/>
      <c r="V1740" s="26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6"/>
      <c r="T1741" s="26"/>
      <c r="U1741" s="26"/>
      <c r="V1741" s="26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6"/>
      <c r="T1742" s="26"/>
      <c r="U1742" s="26"/>
      <c r="V1742" s="26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6"/>
      <c r="T1743" s="26"/>
      <c r="U1743" s="26"/>
      <c r="V1743" s="26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6"/>
      <c r="T1744" s="26"/>
      <c r="U1744" s="26"/>
      <c r="V1744" s="26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6"/>
      <c r="T1745" s="26"/>
      <c r="U1745" s="26"/>
      <c r="V1745" s="26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6"/>
      <c r="T1746" s="26"/>
      <c r="U1746" s="26"/>
      <c r="V1746" s="26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6"/>
      <c r="T1747" s="26"/>
      <c r="U1747" s="26"/>
      <c r="V1747" s="26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6"/>
      <c r="T1748" s="26"/>
      <c r="U1748" s="26"/>
      <c r="V1748" s="26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6"/>
      <c r="T1749" s="26"/>
      <c r="U1749" s="26"/>
      <c r="V1749" s="26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6"/>
      <c r="T1750" s="26"/>
      <c r="U1750" s="26"/>
      <c r="V1750" s="26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6"/>
      <c r="T1751" s="26"/>
      <c r="U1751" s="26"/>
      <c r="V1751" s="26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6"/>
      <c r="T1752" s="26"/>
      <c r="U1752" s="26"/>
      <c r="V1752" s="26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6"/>
      <c r="T1753" s="26"/>
      <c r="U1753" s="26"/>
      <c r="V1753" s="26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6"/>
      <c r="T1754" s="26"/>
      <c r="U1754" s="26"/>
      <c r="V1754" s="26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6"/>
      <c r="T1755" s="26"/>
      <c r="U1755" s="26"/>
      <c r="V1755" s="26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6"/>
      <c r="T1756" s="26"/>
      <c r="U1756" s="26"/>
      <c r="V1756" s="26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6"/>
      <c r="T1757" s="26"/>
      <c r="U1757" s="26"/>
      <c r="V1757" s="26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6"/>
      <c r="T1758" s="26"/>
      <c r="U1758" s="26"/>
      <c r="V1758" s="26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6"/>
      <c r="T1759" s="26"/>
      <c r="U1759" s="26"/>
      <c r="V1759" s="26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6"/>
      <c r="T1760" s="26"/>
      <c r="U1760" s="26"/>
      <c r="V1760" s="26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6"/>
      <c r="T1761" s="26"/>
      <c r="U1761" s="26"/>
      <c r="V1761" s="26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6"/>
      <c r="T1762" s="26"/>
      <c r="U1762" s="26"/>
      <c r="V1762" s="26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6"/>
      <c r="T1763" s="26"/>
      <c r="U1763" s="26"/>
      <c r="V1763" s="26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6"/>
      <c r="T1764" s="26"/>
      <c r="U1764" s="26"/>
      <c r="V1764" s="26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6"/>
      <c r="T1765" s="26"/>
      <c r="U1765" s="26"/>
      <c r="V1765" s="26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6"/>
      <c r="T1766" s="26"/>
      <c r="U1766" s="26"/>
      <c r="V1766" s="26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6"/>
      <c r="T1767" s="26"/>
      <c r="U1767" s="26"/>
      <c r="V1767" s="26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6"/>
      <c r="T1768" s="26"/>
      <c r="U1768" s="26"/>
      <c r="V1768" s="26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6"/>
      <c r="T1769" s="26"/>
      <c r="U1769" s="26"/>
      <c r="V1769" s="26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6"/>
      <c r="T1770" s="26"/>
      <c r="U1770" s="26"/>
      <c r="V1770" s="26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6"/>
      <c r="T1771" s="26"/>
      <c r="U1771" s="26"/>
      <c r="V1771" s="26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6"/>
      <c r="T1772" s="26"/>
      <c r="U1772" s="26"/>
      <c r="V1772" s="26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6"/>
      <c r="T1773" s="26"/>
      <c r="U1773" s="26"/>
      <c r="V1773" s="26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6"/>
      <c r="T1774" s="26"/>
      <c r="U1774" s="26"/>
      <c r="V1774" s="26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6"/>
      <c r="T1775" s="26"/>
      <c r="U1775" s="26"/>
      <c r="V1775" s="26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6"/>
      <c r="T1776" s="26"/>
      <c r="U1776" s="26"/>
      <c r="V1776" s="26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6"/>
      <c r="T1777" s="26"/>
      <c r="U1777" s="26"/>
      <c r="V1777" s="26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6"/>
      <c r="T1778" s="26"/>
      <c r="U1778" s="26"/>
      <c r="V1778" s="26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6"/>
      <c r="T1779" s="26"/>
      <c r="U1779" s="26"/>
      <c r="V1779" s="26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6"/>
      <c r="T1780" s="26"/>
      <c r="U1780" s="26"/>
      <c r="V1780" s="26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6"/>
      <c r="T1781" s="26"/>
      <c r="U1781" s="26"/>
      <c r="V1781" s="26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6"/>
      <c r="T1782" s="26"/>
      <c r="U1782" s="26"/>
      <c r="V1782" s="26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6"/>
      <c r="T1783" s="26"/>
      <c r="U1783" s="26"/>
      <c r="V1783" s="26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6"/>
      <c r="T1784" s="26"/>
      <c r="U1784" s="26"/>
      <c r="V1784" s="26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6"/>
      <c r="T1785" s="26"/>
      <c r="U1785" s="26"/>
      <c r="V1785" s="26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6"/>
      <c r="T1786" s="26"/>
      <c r="U1786" s="26"/>
      <c r="V1786" s="26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6"/>
      <c r="T1787" s="26"/>
      <c r="U1787" s="26"/>
      <c r="V1787" s="26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6"/>
      <c r="T1788" s="26"/>
      <c r="U1788" s="26"/>
      <c r="V1788" s="26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6"/>
      <c r="T1789" s="26"/>
      <c r="U1789" s="26"/>
      <c r="V1789" s="26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6"/>
      <c r="T1790" s="26"/>
      <c r="U1790" s="26"/>
      <c r="V1790" s="26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6"/>
      <c r="T1791" s="26"/>
      <c r="U1791" s="26"/>
      <c r="V1791" s="26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6"/>
      <c r="T1792" s="26"/>
      <c r="U1792" s="26"/>
      <c r="V1792" s="26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6"/>
      <c r="T1793" s="26"/>
      <c r="U1793" s="26"/>
      <c r="V1793" s="26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6"/>
      <c r="T1794" s="26"/>
      <c r="U1794" s="26"/>
      <c r="V1794" s="26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6"/>
      <c r="T1795" s="26"/>
      <c r="U1795" s="26"/>
      <c r="V1795" s="26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6"/>
      <c r="T1796" s="26"/>
      <c r="U1796" s="26"/>
      <c r="V1796" s="26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6"/>
      <c r="T1797" s="26"/>
      <c r="U1797" s="26"/>
      <c r="V1797" s="26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6"/>
      <c r="T1798" s="26"/>
      <c r="U1798" s="26"/>
      <c r="V1798" s="26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6"/>
      <c r="T1799" s="26"/>
      <c r="U1799" s="26"/>
      <c r="V1799" s="26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6"/>
      <c r="T1800" s="26"/>
      <c r="U1800" s="26"/>
      <c r="V1800" s="26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6"/>
      <c r="T1801" s="26"/>
      <c r="U1801" s="26"/>
      <c r="V1801" s="26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6"/>
      <c r="T1802" s="26"/>
      <c r="U1802" s="26"/>
      <c r="V1802" s="26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6"/>
      <c r="T1803" s="26"/>
      <c r="U1803" s="26"/>
      <c r="V1803" s="26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6"/>
      <c r="T1804" s="26"/>
      <c r="U1804" s="26"/>
      <c r="V1804" s="26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6"/>
      <c r="T1805" s="26"/>
      <c r="U1805" s="26"/>
      <c r="V1805" s="26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6"/>
      <c r="T1806" s="26"/>
      <c r="U1806" s="26"/>
      <c r="V1806" s="26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6"/>
      <c r="T1807" s="26"/>
      <c r="U1807" s="26"/>
      <c r="V1807" s="26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6"/>
      <c r="T1808" s="26"/>
      <c r="U1808" s="26"/>
      <c r="V1808" s="26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6"/>
      <c r="T1809" s="26"/>
      <c r="U1809" s="26"/>
      <c r="V1809" s="26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6"/>
      <c r="T1810" s="26"/>
      <c r="U1810" s="26"/>
      <c r="V1810" s="26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6"/>
      <c r="T1811" s="26"/>
      <c r="U1811" s="26"/>
      <c r="V1811" s="26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6"/>
      <c r="T1812" s="26"/>
      <c r="U1812" s="26"/>
      <c r="V1812" s="26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6"/>
      <c r="T1813" s="26"/>
      <c r="U1813" s="26"/>
      <c r="V1813" s="26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6"/>
      <c r="T1814" s="26"/>
      <c r="U1814" s="26"/>
      <c r="V1814" s="26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6"/>
      <c r="T1815" s="26"/>
      <c r="U1815" s="26"/>
      <c r="V1815" s="26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6"/>
      <c r="T1816" s="26"/>
      <c r="U1816" s="26"/>
      <c r="V1816" s="26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6"/>
      <c r="T1817" s="26"/>
      <c r="U1817" s="26"/>
      <c r="V1817" s="26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6"/>
      <c r="T1818" s="26"/>
      <c r="U1818" s="26"/>
      <c r="V1818" s="26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6"/>
      <c r="T1819" s="26"/>
      <c r="U1819" s="26"/>
      <c r="V1819" s="26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6"/>
      <c r="T1820" s="26"/>
      <c r="U1820" s="26"/>
      <c r="V1820" s="26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6"/>
      <c r="T1821" s="26"/>
      <c r="U1821" s="26"/>
      <c r="V1821" s="26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6"/>
      <c r="T1822" s="26"/>
      <c r="U1822" s="26"/>
      <c r="V1822" s="26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6"/>
      <c r="T1823" s="26"/>
      <c r="U1823" s="26"/>
      <c r="V1823" s="26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6"/>
      <c r="T1824" s="26"/>
      <c r="U1824" s="26"/>
      <c r="V1824" s="26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6"/>
      <c r="T1825" s="26"/>
      <c r="U1825" s="26"/>
      <c r="V1825" s="26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6"/>
      <c r="T1826" s="26"/>
      <c r="U1826" s="26"/>
      <c r="V1826" s="26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6"/>
      <c r="T1827" s="26"/>
      <c r="U1827" s="26"/>
      <c r="V1827" s="26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6"/>
      <c r="T1828" s="26"/>
      <c r="U1828" s="26"/>
      <c r="V1828" s="26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6"/>
      <c r="T1829" s="26"/>
      <c r="U1829" s="26"/>
      <c r="V1829" s="26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6"/>
      <c r="T1830" s="26"/>
      <c r="U1830" s="26"/>
      <c r="V1830" s="26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6"/>
      <c r="T1831" s="26"/>
      <c r="U1831" s="26"/>
      <c r="V1831" s="26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6"/>
      <c r="T1832" s="26"/>
      <c r="U1832" s="26"/>
      <c r="V1832" s="26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6"/>
      <c r="T1833" s="26"/>
      <c r="U1833" s="26"/>
      <c r="V1833" s="26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6"/>
      <c r="T1834" s="26"/>
      <c r="U1834" s="26"/>
      <c r="V1834" s="26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6"/>
      <c r="T1835" s="26"/>
      <c r="U1835" s="26"/>
      <c r="V1835" s="26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6"/>
      <c r="T1836" s="26"/>
      <c r="U1836" s="26"/>
      <c r="V1836" s="26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6"/>
      <c r="T1837" s="26"/>
      <c r="U1837" s="26"/>
      <c r="V1837" s="26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6"/>
      <c r="T1838" s="26"/>
      <c r="U1838" s="26"/>
      <c r="V1838" s="26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6"/>
      <c r="T1839" s="26"/>
      <c r="U1839" s="26"/>
      <c r="V1839" s="26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6"/>
      <c r="T1840" s="26"/>
      <c r="U1840" s="26"/>
      <c r="V1840" s="26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6"/>
      <c r="T1841" s="26"/>
      <c r="U1841" s="26"/>
      <c r="V1841" s="26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6"/>
      <c r="T1842" s="26"/>
      <c r="U1842" s="26"/>
      <c r="V1842" s="26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6"/>
      <c r="T1843" s="26"/>
      <c r="U1843" s="26"/>
      <c r="V1843" s="26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6"/>
      <c r="T1844" s="26"/>
      <c r="U1844" s="26"/>
      <c r="V1844" s="26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6"/>
      <c r="T1845" s="26"/>
      <c r="U1845" s="26"/>
      <c r="V1845" s="26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6"/>
      <c r="T1846" s="26"/>
      <c r="U1846" s="26"/>
      <c r="V1846" s="26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6"/>
      <c r="T1847" s="26"/>
      <c r="U1847" s="26"/>
      <c r="V1847" s="26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6"/>
      <c r="T1848" s="26"/>
      <c r="U1848" s="26"/>
      <c r="V1848" s="26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6"/>
      <c r="T1849" s="26"/>
      <c r="U1849" s="26"/>
      <c r="V1849" s="26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6"/>
      <c r="T1850" s="26"/>
      <c r="U1850" s="26"/>
      <c r="V1850" s="26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6"/>
      <c r="T1851" s="26"/>
      <c r="U1851" s="26"/>
      <c r="V1851" s="26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6"/>
      <c r="T1852" s="26"/>
      <c r="U1852" s="26"/>
      <c r="V1852" s="26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6"/>
      <c r="T1853" s="26"/>
      <c r="U1853" s="26"/>
      <c r="V1853" s="26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6"/>
      <c r="T1854" s="26"/>
      <c r="U1854" s="26"/>
      <c r="V1854" s="26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6"/>
      <c r="T1855" s="26"/>
      <c r="U1855" s="26"/>
      <c r="V1855" s="26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6"/>
      <c r="T1856" s="26"/>
      <c r="U1856" s="26"/>
      <c r="V1856" s="26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6"/>
      <c r="T1857" s="26"/>
      <c r="U1857" s="26"/>
      <c r="V1857" s="26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6"/>
      <c r="T1858" s="26"/>
      <c r="U1858" s="26"/>
      <c r="V1858" s="26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6"/>
      <c r="T1859" s="26"/>
      <c r="U1859" s="26"/>
      <c r="V1859" s="26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6"/>
      <c r="T1860" s="26"/>
      <c r="U1860" s="26"/>
      <c r="V1860" s="26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6"/>
      <c r="T1861" s="26"/>
      <c r="U1861" s="26"/>
      <c r="V1861" s="26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6"/>
      <c r="T1862" s="26"/>
      <c r="U1862" s="26"/>
      <c r="V1862" s="26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6"/>
      <c r="T1863" s="26"/>
      <c r="U1863" s="26"/>
      <c r="V1863" s="26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6"/>
      <c r="T1864" s="26"/>
      <c r="U1864" s="26"/>
      <c r="V1864" s="26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6"/>
      <c r="T1865" s="26"/>
      <c r="U1865" s="26"/>
      <c r="V1865" s="26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6"/>
      <c r="T1866" s="26"/>
      <c r="U1866" s="26"/>
      <c r="V1866" s="26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6"/>
      <c r="T1867" s="26"/>
      <c r="U1867" s="26"/>
      <c r="V1867" s="26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6"/>
      <c r="T1868" s="26"/>
      <c r="U1868" s="26"/>
      <c r="V1868" s="26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6"/>
      <c r="T1869" s="26"/>
      <c r="U1869" s="26"/>
      <c r="V1869" s="26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6"/>
      <c r="T1870" s="26"/>
      <c r="U1870" s="26"/>
      <c r="V1870" s="26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6"/>
      <c r="T1871" s="26"/>
      <c r="U1871" s="26"/>
      <c r="V1871" s="26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6"/>
      <c r="T1872" s="26"/>
      <c r="U1872" s="26"/>
      <c r="V1872" s="26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6"/>
      <c r="T1873" s="26"/>
      <c r="U1873" s="26"/>
      <c r="V1873" s="26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6"/>
      <c r="T1874" s="26"/>
      <c r="U1874" s="26"/>
      <c r="V1874" s="26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6"/>
      <c r="T1875" s="26"/>
      <c r="U1875" s="26"/>
      <c r="V1875" s="26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6"/>
      <c r="T1876" s="26"/>
      <c r="U1876" s="26"/>
      <c r="V1876" s="26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6"/>
      <c r="T1877" s="26"/>
      <c r="U1877" s="26"/>
      <c r="V1877" s="26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6"/>
      <c r="T1878" s="26"/>
      <c r="U1878" s="26"/>
      <c r="V1878" s="26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6"/>
      <c r="T1879" s="26"/>
      <c r="U1879" s="26"/>
      <c r="V1879" s="26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6"/>
      <c r="T1880" s="26"/>
      <c r="U1880" s="26"/>
      <c r="V1880" s="26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6"/>
      <c r="T1881" s="26"/>
      <c r="U1881" s="26"/>
      <c r="V1881" s="26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6"/>
      <c r="T1882" s="26"/>
      <c r="U1882" s="26"/>
      <c r="V1882" s="26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6"/>
      <c r="T1883" s="26"/>
      <c r="U1883" s="26"/>
      <c r="V1883" s="26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6"/>
      <c r="T1884" s="26"/>
      <c r="U1884" s="26"/>
      <c r="V1884" s="26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6"/>
      <c r="T1885" s="26"/>
      <c r="U1885" s="26"/>
      <c r="V1885" s="26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6"/>
      <c r="T1886" s="26"/>
      <c r="U1886" s="26"/>
      <c r="V1886" s="26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6"/>
      <c r="T1887" s="26"/>
      <c r="U1887" s="26"/>
      <c r="V1887" s="26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6"/>
      <c r="T1888" s="26"/>
      <c r="U1888" s="26"/>
      <c r="V1888" s="26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6"/>
      <c r="T1889" s="26"/>
      <c r="U1889" s="26"/>
      <c r="V1889" s="26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6"/>
      <c r="T1890" s="26"/>
      <c r="U1890" s="26"/>
      <c r="V1890" s="26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6"/>
      <c r="T1891" s="26"/>
      <c r="U1891" s="26"/>
      <c r="V1891" s="26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6"/>
      <c r="T1892" s="26"/>
      <c r="U1892" s="26"/>
      <c r="V1892" s="26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6"/>
      <c r="T1893" s="26"/>
      <c r="U1893" s="26"/>
      <c r="V1893" s="26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6"/>
      <c r="T1894" s="26"/>
      <c r="U1894" s="26"/>
      <c r="V1894" s="26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6"/>
      <c r="T1895" s="26"/>
      <c r="U1895" s="26"/>
      <c r="V1895" s="26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6"/>
      <c r="T1896" s="26"/>
      <c r="U1896" s="26"/>
      <c r="V1896" s="26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6"/>
      <c r="T1897" s="26"/>
      <c r="U1897" s="26"/>
      <c r="V1897" s="26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6"/>
      <c r="T1898" s="26"/>
      <c r="U1898" s="26"/>
      <c r="V1898" s="26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6"/>
      <c r="T1899" s="26"/>
      <c r="U1899" s="26"/>
      <c r="V1899" s="26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6"/>
      <c r="T1900" s="26"/>
      <c r="U1900" s="26"/>
      <c r="V1900" s="26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6"/>
      <c r="T1901" s="26"/>
      <c r="U1901" s="26"/>
      <c r="V1901" s="26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6"/>
      <c r="T1902" s="26"/>
      <c r="U1902" s="26"/>
      <c r="V1902" s="26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6"/>
      <c r="T1903" s="26"/>
      <c r="U1903" s="26"/>
      <c r="V1903" s="26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6"/>
      <c r="T1904" s="26"/>
      <c r="U1904" s="26"/>
      <c r="V1904" s="26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6"/>
      <c r="T1905" s="26"/>
      <c r="U1905" s="26"/>
      <c r="V1905" s="26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6"/>
      <c r="T1906" s="26"/>
      <c r="U1906" s="26"/>
      <c r="V1906" s="26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6"/>
      <c r="T1907" s="26"/>
      <c r="U1907" s="26"/>
      <c r="V1907" s="26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6"/>
      <c r="T1908" s="26"/>
      <c r="U1908" s="26"/>
      <c r="V1908" s="26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6"/>
      <c r="T1909" s="26"/>
      <c r="U1909" s="26"/>
      <c r="V1909" s="26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6"/>
      <c r="T1910" s="26"/>
      <c r="U1910" s="26"/>
      <c r="V1910" s="26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6"/>
      <c r="T1911" s="26"/>
      <c r="U1911" s="26"/>
      <c r="V1911" s="26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6"/>
      <c r="T1912" s="26"/>
      <c r="U1912" s="26"/>
      <c r="V1912" s="26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6"/>
      <c r="T1913" s="26"/>
      <c r="U1913" s="26"/>
      <c r="V1913" s="26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6"/>
      <c r="T1914" s="26"/>
      <c r="U1914" s="26"/>
      <c r="V1914" s="26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6"/>
      <c r="T1915" s="26"/>
      <c r="U1915" s="26"/>
      <c r="V1915" s="26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6"/>
      <c r="T1916" s="26"/>
      <c r="U1916" s="26"/>
      <c r="V1916" s="26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6"/>
      <c r="T1917" s="26"/>
      <c r="U1917" s="26"/>
      <c r="V1917" s="26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6"/>
      <c r="T1918" s="26"/>
      <c r="U1918" s="26"/>
      <c r="V1918" s="26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6"/>
      <c r="T1919" s="26"/>
      <c r="U1919" s="26"/>
      <c r="V1919" s="26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6"/>
      <c r="T1920" s="26"/>
      <c r="U1920" s="26"/>
      <c r="V1920" s="26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6"/>
      <c r="T1921" s="26"/>
      <c r="U1921" s="26"/>
      <c r="V1921" s="26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6"/>
      <c r="T1922" s="26"/>
      <c r="U1922" s="26"/>
      <c r="V1922" s="26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6"/>
      <c r="T1923" s="26"/>
      <c r="U1923" s="26"/>
      <c r="V1923" s="26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6"/>
      <c r="T1924" s="26"/>
      <c r="U1924" s="26"/>
      <c r="V1924" s="26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6"/>
      <c r="T1925" s="26"/>
      <c r="U1925" s="26"/>
      <c r="V1925" s="26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6"/>
      <c r="T1926" s="26"/>
      <c r="U1926" s="26"/>
      <c r="V1926" s="26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6"/>
      <c r="T1927" s="26"/>
      <c r="U1927" s="26"/>
      <c r="V1927" s="26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6"/>
      <c r="T1928" s="26"/>
      <c r="U1928" s="26"/>
      <c r="V1928" s="26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6"/>
      <c r="T1929" s="26"/>
      <c r="U1929" s="26"/>
      <c r="V1929" s="26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6"/>
      <c r="T1930" s="26"/>
      <c r="U1930" s="26"/>
      <c r="V1930" s="26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6"/>
      <c r="T1931" s="26"/>
      <c r="U1931" s="26"/>
      <c r="V1931" s="26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6"/>
      <c r="T1932" s="26"/>
      <c r="U1932" s="26"/>
      <c r="V1932" s="26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6"/>
      <c r="T1933" s="26"/>
      <c r="U1933" s="26"/>
      <c r="V1933" s="26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6"/>
      <c r="T1934" s="26"/>
      <c r="U1934" s="26"/>
      <c r="V1934" s="26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6"/>
      <c r="T1935" s="26"/>
      <c r="U1935" s="26"/>
      <c r="V1935" s="26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6"/>
      <c r="T1936" s="26"/>
      <c r="U1936" s="26"/>
      <c r="V1936" s="26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6"/>
      <c r="T1937" s="26"/>
      <c r="U1937" s="26"/>
      <c r="V1937" s="26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6"/>
      <c r="T1938" s="26"/>
      <c r="U1938" s="26"/>
      <c r="V1938" s="26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6"/>
      <c r="T1939" s="26"/>
      <c r="U1939" s="26"/>
      <c r="V1939" s="26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6"/>
      <c r="T1940" s="26"/>
      <c r="U1940" s="26"/>
      <c r="V1940" s="26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6"/>
      <c r="T1941" s="26"/>
      <c r="U1941" s="26"/>
      <c r="V1941" s="26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6"/>
      <c r="T1942" s="26"/>
      <c r="U1942" s="26"/>
      <c r="V1942" s="26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6"/>
      <c r="T1943" s="26"/>
      <c r="U1943" s="26"/>
      <c r="V1943" s="26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6"/>
      <c r="T1944" s="26"/>
      <c r="U1944" s="26"/>
      <c r="V1944" s="26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6"/>
      <c r="T1945" s="26"/>
      <c r="U1945" s="26"/>
      <c r="V1945" s="26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6"/>
      <c r="T1946" s="26"/>
      <c r="U1946" s="26"/>
      <c r="V1946" s="26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6"/>
      <c r="T1947" s="26"/>
      <c r="U1947" s="26"/>
      <c r="V1947" s="26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6"/>
      <c r="T1948" s="26"/>
      <c r="U1948" s="26"/>
      <c r="V1948" s="26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6"/>
      <c r="T1949" s="26"/>
      <c r="U1949" s="26"/>
      <c r="V1949" s="26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6"/>
      <c r="T1950" s="26"/>
      <c r="U1950" s="26"/>
      <c r="V1950" s="26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6"/>
      <c r="T1951" s="26"/>
      <c r="U1951" s="26"/>
      <c r="V1951" s="26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6"/>
      <c r="T1952" s="26"/>
      <c r="U1952" s="26"/>
      <c r="V1952" s="26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6"/>
      <c r="T1953" s="26"/>
      <c r="U1953" s="26"/>
      <c r="V1953" s="26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6"/>
      <c r="T1954" s="26"/>
      <c r="U1954" s="26"/>
      <c r="V1954" s="26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6"/>
      <c r="T1955" s="26"/>
      <c r="U1955" s="26"/>
      <c r="V1955" s="26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6"/>
      <c r="T1956" s="26"/>
      <c r="U1956" s="26"/>
      <c r="V1956" s="26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6"/>
      <c r="T1957" s="26"/>
      <c r="U1957" s="26"/>
      <c r="V1957" s="26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6"/>
      <c r="T1958" s="26"/>
      <c r="U1958" s="26"/>
      <c r="V1958" s="26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6"/>
      <c r="T1959" s="26"/>
      <c r="U1959" s="26"/>
      <c r="V1959" s="26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6"/>
      <c r="T1960" s="26"/>
      <c r="U1960" s="26"/>
      <c r="V1960" s="26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6"/>
      <c r="T1961" s="26"/>
      <c r="U1961" s="26"/>
      <c r="V1961" s="26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6"/>
      <c r="T1962" s="26"/>
      <c r="U1962" s="26"/>
      <c r="V1962" s="26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6"/>
      <c r="T1963" s="26"/>
      <c r="U1963" s="26"/>
      <c r="V1963" s="26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6"/>
      <c r="T1964" s="26"/>
      <c r="U1964" s="26"/>
      <c r="V1964" s="26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6"/>
      <c r="T1965" s="26"/>
      <c r="U1965" s="26"/>
      <c r="V1965" s="26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6"/>
      <c r="T1966" s="26"/>
      <c r="U1966" s="26"/>
      <c r="V1966" s="26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6"/>
      <c r="T1967" s="26"/>
      <c r="U1967" s="26"/>
      <c r="V1967" s="26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6"/>
      <c r="T1968" s="26"/>
      <c r="U1968" s="26"/>
      <c r="V1968" s="26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6"/>
      <c r="T1969" s="26"/>
      <c r="U1969" s="26"/>
      <c r="V1969" s="26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6"/>
      <c r="T1970" s="26"/>
      <c r="U1970" s="26"/>
      <c r="V1970" s="26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6"/>
      <c r="T1971" s="26"/>
      <c r="U1971" s="26"/>
      <c r="V1971" s="26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6"/>
      <c r="T1972" s="26"/>
      <c r="U1972" s="26"/>
      <c r="V1972" s="26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6"/>
      <c r="T1973" s="26"/>
      <c r="U1973" s="26"/>
      <c r="V1973" s="26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6"/>
      <c r="T1974" s="26"/>
      <c r="U1974" s="26"/>
      <c r="V1974" s="26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6"/>
      <c r="T1975" s="26"/>
      <c r="U1975" s="26"/>
      <c r="V1975" s="26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6"/>
      <c r="T1976" s="26"/>
      <c r="U1976" s="26"/>
      <c r="V1976" s="26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6"/>
      <c r="T1977" s="26"/>
      <c r="U1977" s="26"/>
      <c r="V1977" s="26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6"/>
      <c r="T1978" s="26"/>
      <c r="U1978" s="26"/>
      <c r="V1978" s="26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6"/>
      <c r="T1979" s="26"/>
      <c r="U1979" s="26"/>
      <c r="V1979" s="26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6"/>
      <c r="T1980" s="26"/>
      <c r="U1980" s="26"/>
      <c r="V1980" s="26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6"/>
      <c r="T1981" s="26"/>
      <c r="U1981" s="26"/>
      <c r="V1981" s="26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6"/>
      <c r="T1982" s="26"/>
      <c r="U1982" s="26"/>
      <c r="V1982" s="26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6"/>
      <c r="T1983" s="26"/>
      <c r="U1983" s="26"/>
      <c r="V1983" s="26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6"/>
      <c r="T1984" s="26"/>
      <c r="U1984" s="26"/>
      <c r="V1984" s="26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6"/>
      <c r="T1985" s="26"/>
      <c r="U1985" s="26"/>
      <c r="V1985" s="26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6"/>
      <c r="T1986" s="26"/>
      <c r="U1986" s="26"/>
      <c r="V1986" s="26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6"/>
      <c r="T1987" s="26"/>
      <c r="U1987" s="26"/>
      <c r="V1987" s="26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6"/>
      <c r="T1988" s="26"/>
      <c r="U1988" s="26"/>
      <c r="V1988" s="26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6"/>
      <c r="T1989" s="26"/>
      <c r="U1989" s="26"/>
      <c r="V1989" s="26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6"/>
      <c r="T1990" s="26"/>
      <c r="U1990" s="26"/>
      <c r="V1990" s="26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6"/>
      <c r="T1991" s="26"/>
      <c r="U1991" s="26"/>
      <c r="V1991" s="26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6"/>
      <c r="T1992" s="26"/>
      <c r="U1992" s="26"/>
      <c r="V1992" s="26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6"/>
      <c r="T1993" s="26"/>
      <c r="U1993" s="26"/>
      <c r="V1993" s="26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6"/>
      <c r="T1994" s="26"/>
      <c r="U1994" s="26"/>
      <c r="V1994" s="26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6"/>
      <c r="T1995" s="26"/>
      <c r="U1995" s="26"/>
      <c r="V1995" s="26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6"/>
      <c r="T1996" s="26"/>
      <c r="U1996" s="26"/>
      <c r="V1996" s="26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6"/>
      <c r="T1997" s="26"/>
      <c r="U1997" s="26"/>
      <c r="V1997" s="26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6"/>
      <c r="T1998" s="26"/>
      <c r="U1998" s="26"/>
      <c r="V1998" s="26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6"/>
      <c r="T1999" s="26"/>
      <c r="U1999" s="26"/>
      <c r="V1999" s="26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6"/>
      <c r="T2000" s="26"/>
      <c r="U2000" s="26"/>
      <c r="V2000" s="26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6"/>
      <c r="T2001" s="26"/>
      <c r="U2001" s="26"/>
      <c r="V2001" s="26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6"/>
      <c r="T2002" s="26"/>
      <c r="U2002" s="26"/>
      <c r="V2002" s="26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6"/>
      <c r="T2003" s="26"/>
      <c r="U2003" s="26"/>
      <c r="V2003" s="26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6"/>
      <c r="T2004" s="26"/>
      <c r="U2004" s="26"/>
      <c r="V2004" s="26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6"/>
      <c r="T2005" s="26"/>
      <c r="U2005" s="26"/>
      <c r="V2005" s="26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6"/>
      <c r="T2006" s="26"/>
      <c r="U2006" s="26"/>
      <c r="V2006" s="26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6"/>
      <c r="T2007" s="26"/>
      <c r="U2007" s="26"/>
      <c r="V2007" s="26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6"/>
      <c r="T2008" s="26"/>
      <c r="U2008" s="26"/>
      <c r="V2008" s="26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6"/>
      <c r="T2009" s="26"/>
      <c r="U2009" s="26"/>
      <c r="V2009" s="26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6"/>
      <c r="T2010" s="26"/>
      <c r="U2010" s="26"/>
      <c r="V2010" s="26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6"/>
      <c r="T2011" s="26"/>
      <c r="U2011" s="26"/>
      <c r="V2011" s="26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6"/>
      <c r="T2012" s="26"/>
      <c r="U2012" s="26"/>
      <c r="V2012" s="26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6"/>
      <c r="T2013" s="26"/>
      <c r="U2013" s="26"/>
      <c r="V2013" s="26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6"/>
      <c r="T2014" s="26"/>
      <c r="U2014" s="26"/>
      <c r="V2014" s="26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6"/>
      <c r="T2015" s="26"/>
      <c r="U2015" s="26"/>
      <c r="V2015" s="26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6"/>
      <c r="T2016" s="26"/>
      <c r="U2016" s="26"/>
      <c r="V2016" s="26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6"/>
      <c r="T2017" s="26"/>
      <c r="U2017" s="26"/>
      <c r="V2017" s="26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6"/>
      <c r="T2018" s="26"/>
      <c r="U2018" s="26"/>
      <c r="V2018" s="26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6"/>
      <c r="T2019" s="26"/>
      <c r="U2019" s="26"/>
      <c r="V2019" s="26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6"/>
      <c r="T2020" s="26"/>
      <c r="U2020" s="26"/>
      <c r="V2020" s="26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6"/>
      <c r="T2021" s="26"/>
      <c r="U2021" s="26"/>
      <c r="V2021" s="26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6"/>
      <c r="T2022" s="26"/>
      <c r="U2022" s="26"/>
      <c r="V2022" s="26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6"/>
      <c r="T2023" s="26"/>
      <c r="U2023" s="26"/>
      <c r="V2023" s="26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6"/>
      <c r="T2024" s="26"/>
      <c r="U2024" s="26"/>
      <c r="V2024" s="26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6"/>
      <c r="T2025" s="26"/>
      <c r="U2025" s="26"/>
      <c r="V2025" s="26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6"/>
      <c r="T2026" s="26"/>
      <c r="U2026" s="26"/>
      <c r="V2026" s="26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6"/>
      <c r="T2027" s="26"/>
      <c r="U2027" s="26"/>
      <c r="V2027" s="26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6"/>
      <c r="T2028" s="26"/>
      <c r="U2028" s="26"/>
      <c r="V2028" s="26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6"/>
      <c r="T2029" s="26"/>
      <c r="U2029" s="26"/>
      <c r="V2029" s="26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6"/>
      <c r="T2030" s="26"/>
      <c r="U2030" s="26"/>
      <c r="V2030" s="26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6"/>
      <c r="T2031" s="26"/>
      <c r="U2031" s="26"/>
      <c r="V2031" s="26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6"/>
      <c r="T2032" s="26"/>
      <c r="U2032" s="26"/>
      <c r="V2032" s="26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6"/>
      <c r="T2033" s="26"/>
      <c r="U2033" s="26"/>
      <c r="V2033" s="26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6"/>
      <c r="T2034" s="26"/>
      <c r="U2034" s="26"/>
      <c r="V2034" s="26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6"/>
      <c r="T2035" s="26"/>
      <c r="U2035" s="26"/>
      <c r="V2035" s="26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6"/>
      <c r="T2036" s="26"/>
      <c r="U2036" s="26"/>
      <c r="V2036" s="26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6"/>
      <c r="T2037" s="26"/>
      <c r="U2037" s="26"/>
      <c r="V2037" s="26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6"/>
      <c r="T2038" s="26"/>
      <c r="U2038" s="26"/>
      <c r="V2038" s="26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6"/>
      <c r="T2039" s="26"/>
      <c r="U2039" s="26"/>
      <c r="V2039" s="26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6"/>
      <c r="T2040" s="26"/>
      <c r="U2040" s="26"/>
      <c r="V2040" s="26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6"/>
      <c r="T2041" s="26"/>
      <c r="U2041" s="26"/>
      <c r="V2041" s="26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6"/>
      <c r="T2042" s="26"/>
      <c r="U2042" s="26"/>
      <c r="V2042" s="26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6"/>
      <c r="T2043" s="26"/>
      <c r="U2043" s="26"/>
      <c r="V2043" s="26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6"/>
      <c r="T2044" s="26"/>
      <c r="U2044" s="26"/>
      <c r="V2044" s="26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6"/>
      <c r="T2045" s="26"/>
      <c r="U2045" s="26"/>
      <c r="V2045" s="26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6"/>
      <c r="T2046" s="26"/>
      <c r="U2046" s="26"/>
      <c r="V2046" s="26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6"/>
      <c r="T2047" s="26"/>
      <c r="U2047" s="26"/>
      <c r="V2047" s="26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6"/>
      <c r="T2048" s="26"/>
      <c r="U2048" s="26"/>
      <c r="V2048" s="26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6"/>
      <c r="T2049" s="26"/>
      <c r="U2049" s="26"/>
      <c r="V2049" s="26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6"/>
      <c r="T2050" s="26"/>
      <c r="U2050" s="26"/>
      <c r="V2050" s="26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6"/>
      <c r="T2051" s="26"/>
      <c r="U2051" s="26"/>
      <c r="V2051" s="26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6"/>
      <c r="T2052" s="26"/>
      <c r="U2052" s="26"/>
      <c r="V2052" s="26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6"/>
      <c r="T2053" s="26"/>
      <c r="U2053" s="26"/>
      <c r="V2053" s="26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6"/>
      <c r="T2054" s="26"/>
      <c r="U2054" s="26"/>
      <c r="V2054" s="26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6"/>
      <c r="T2055" s="26"/>
      <c r="U2055" s="26"/>
      <c r="V2055" s="26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6"/>
      <c r="T2056" s="26"/>
      <c r="U2056" s="26"/>
      <c r="V2056" s="26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6"/>
      <c r="T2057" s="26"/>
      <c r="U2057" s="26"/>
      <c r="V2057" s="26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6"/>
      <c r="T2058" s="26"/>
      <c r="U2058" s="26"/>
      <c r="V2058" s="26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6"/>
      <c r="T2059" s="26"/>
      <c r="U2059" s="26"/>
      <c r="V2059" s="26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6"/>
      <c r="T2060" s="26"/>
      <c r="U2060" s="26"/>
      <c r="V2060" s="26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6"/>
      <c r="T2061" s="26"/>
      <c r="U2061" s="26"/>
      <c r="V2061" s="26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6"/>
      <c r="T2062" s="26"/>
      <c r="U2062" s="26"/>
      <c r="V2062" s="26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6"/>
      <c r="T2063" s="26"/>
      <c r="U2063" s="26"/>
      <c r="V2063" s="26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6"/>
      <c r="T2064" s="26"/>
      <c r="U2064" s="26"/>
      <c r="V2064" s="26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6"/>
      <c r="T2065" s="26"/>
      <c r="U2065" s="26"/>
      <c r="V2065" s="26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6"/>
      <c r="T2066" s="26"/>
      <c r="U2066" s="26"/>
      <c r="V2066" s="26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6"/>
      <c r="T2067" s="26"/>
      <c r="U2067" s="26"/>
      <c r="V2067" s="26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6"/>
      <c r="T2068" s="26"/>
      <c r="U2068" s="26"/>
      <c r="V2068" s="26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6"/>
      <c r="T2069" s="26"/>
      <c r="U2069" s="26"/>
      <c r="V2069" s="26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6"/>
      <c r="T2070" s="26"/>
      <c r="U2070" s="26"/>
      <c r="V2070" s="26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6"/>
      <c r="T2071" s="26"/>
      <c r="U2071" s="26"/>
      <c r="V2071" s="26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6"/>
      <c r="T2072" s="26"/>
      <c r="U2072" s="26"/>
      <c r="V2072" s="26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6"/>
      <c r="T2073" s="26"/>
      <c r="U2073" s="26"/>
      <c r="V2073" s="26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6"/>
      <c r="T2074" s="26"/>
      <c r="U2074" s="26"/>
      <c r="V2074" s="26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6"/>
      <c r="T2075" s="26"/>
      <c r="U2075" s="26"/>
      <c r="V2075" s="26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6"/>
      <c r="T2076" s="26"/>
      <c r="U2076" s="26"/>
      <c r="V2076" s="26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65" t="s">
        <v>264</v>
      </c>
      <c r="B1" s="166" t="s">
        <v>265</v>
      </c>
      <c r="C1" s="166" t="s">
        <v>266</v>
      </c>
    </row>
    <row r="2">
      <c r="A2" s="17" t="s">
        <v>267</v>
      </c>
      <c r="B2" s="167" t="s">
        <v>268</v>
      </c>
      <c r="C2" s="167" t="s">
        <v>269</v>
      </c>
    </row>
    <row r="3">
      <c r="A3" s="17" t="s">
        <v>270</v>
      </c>
      <c r="B3" s="167" t="s">
        <v>271</v>
      </c>
      <c r="C3" s="167" t="s">
        <v>269</v>
      </c>
    </row>
    <row r="4">
      <c r="A4" s="17" t="s">
        <v>36</v>
      </c>
      <c r="B4" s="167" t="s">
        <v>272</v>
      </c>
      <c r="C4" s="167" t="s">
        <v>269</v>
      </c>
    </row>
    <row r="5">
      <c r="A5" s="17" t="s">
        <v>42</v>
      </c>
      <c r="B5" s="167" t="s">
        <v>273</v>
      </c>
      <c r="C5" s="167" t="s">
        <v>269</v>
      </c>
    </row>
    <row r="6">
      <c r="A6" s="17" t="s">
        <v>21</v>
      </c>
      <c r="B6" s="167" t="s">
        <v>274</v>
      </c>
      <c r="C6" s="167" t="s">
        <v>269</v>
      </c>
    </row>
    <row r="7">
      <c r="A7" s="17" t="s">
        <v>19</v>
      </c>
      <c r="B7" s="167" t="s">
        <v>275</v>
      </c>
      <c r="C7" s="167" t="s">
        <v>269</v>
      </c>
    </row>
    <row r="8">
      <c r="A8" s="17" t="s">
        <v>56</v>
      </c>
      <c r="B8" s="167" t="s">
        <v>276</v>
      </c>
      <c r="C8" s="167" t="s">
        <v>269</v>
      </c>
    </row>
    <row r="9">
      <c r="A9" s="17" t="s">
        <v>64</v>
      </c>
      <c r="B9" s="167" t="s">
        <v>277</v>
      </c>
      <c r="C9" s="167" t="s">
        <v>269</v>
      </c>
    </row>
    <row r="10">
      <c r="A10" s="17" t="s">
        <v>62</v>
      </c>
      <c r="B10" s="167" t="s">
        <v>278</v>
      </c>
      <c r="C10" s="167" t="s">
        <v>269</v>
      </c>
    </row>
    <row r="11">
      <c r="A11" s="17" t="s">
        <v>58</v>
      </c>
      <c r="B11" s="167" t="s">
        <v>279</v>
      </c>
      <c r="C11" s="167" t="s">
        <v>269</v>
      </c>
    </row>
    <row r="12">
      <c r="A12" s="17" t="s">
        <v>54</v>
      </c>
      <c r="B12" s="167" t="s">
        <v>280</v>
      </c>
      <c r="C12" s="167" t="s">
        <v>269</v>
      </c>
    </row>
    <row r="13">
      <c r="A13" s="17" t="s">
        <v>50</v>
      </c>
      <c r="B13" s="167" t="s">
        <v>281</v>
      </c>
      <c r="C13" s="167" t="s">
        <v>269</v>
      </c>
    </row>
    <row r="14">
      <c r="A14" s="17" t="s">
        <v>282</v>
      </c>
      <c r="B14" s="167" t="s">
        <v>283</v>
      </c>
      <c r="C14" s="167" t="s">
        <v>269</v>
      </c>
    </row>
    <row r="15">
      <c r="A15" s="17" t="s">
        <v>284</v>
      </c>
      <c r="B15" s="167" t="s">
        <v>285</v>
      </c>
      <c r="C15" s="167" t="s">
        <v>269</v>
      </c>
    </row>
    <row r="16">
      <c r="A16" s="17" t="s">
        <v>30</v>
      </c>
      <c r="B16" s="167" t="s">
        <v>286</v>
      </c>
      <c r="C16" s="167" t="s">
        <v>269</v>
      </c>
    </row>
    <row r="17">
      <c r="A17" s="17" t="s">
        <v>28</v>
      </c>
      <c r="B17" s="167" t="s">
        <v>287</v>
      </c>
      <c r="C17" s="167" t="s">
        <v>269</v>
      </c>
    </row>
    <row r="18">
      <c r="A18" s="17" t="s">
        <v>103</v>
      </c>
      <c r="B18" s="167" t="s">
        <v>288</v>
      </c>
      <c r="C18" s="168" t="s">
        <v>289</v>
      </c>
    </row>
    <row r="19">
      <c r="A19" s="17" t="s">
        <v>70</v>
      </c>
      <c r="B19" s="167" t="s">
        <v>290</v>
      </c>
      <c r="C19" s="168" t="s">
        <v>289</v>
      </c>
    </row>
    <row r="20">
      <c r="A20" s="17" t="s">
        <v>89</v>
      </c>
      <c r="B20" s="167" t="s">
        <v>291</v>
      </c>
      <c r="C20" s="168" t="s">
        <v>289</v>
      </c>
    </row>
    <row r="21">
      <c r="A21" s="17" t="s">
        <v>99</v>
      </c>
      <c r="B21" s="167" t="s">
        <v>292</v>
      </c>
      <c r="C21" s="168" t="s">
        <v>289</v>
      </c>
    </row>
    <row r="22">
      <c r="A22" s="17" t="s">
        <v>109</v>
      </c>
      <c r="B22" s="167" t="s">
        <v>293</v>
      </c>
      <c r="C22" s="168" t="s">
        <v>289</v>
      </c>
    </row>
    <row r="23">
      <c r="A23" s="17" t="s">
        <v>76</v>
      </c>
      <c r="B23" s="167" t="s">
        <v>294</v>
      </c>
      <c r="C23" s="168" t="s">
        <v>289</v>
      </c>
    </row>
    <row r="24">
      <c r="A24" s="17" t="s">
        <v>23</v>
      </c>
      <c r="B24" s="167" t="s">
        <v>295</v>
      </c>
      <c r="C24" s="168" t="s">
        <v>289</v>
      </c>
    </row>
    <row r="25">
      <c r="A25" s="17" t="s">
        <v>25</v>
      </c>
      <c r="B25" s="167" t="s">
        <v>296</v>
      </c>
      <c r="C25" s="168" t="s">
        <v>289</v>
      </c>
    </row>
    <row r="26">
      <c r="A26" s="17" t="s">
        <v>83</v>
      </c>
      <c r="B26" s="167" t="s">
        <v>297</v>
      </c>
      <c r="C26" s="168" t="s">
        <v>289</v>
      </c>
    </row>
    <row r="27">
      <c r="A27" s="17" t="s">
        <v>80</v>
      </c>
      <c r="B27" s="167" t="s">
        <v>298</v>
      </c>
      <c r="C27" s="168" t="s">
        <v>289</v>
      </c>
    </row>
    <row r="28">
      <c r="A28" s="17" t="s">
        <v>299</v>
      </c>
      <c r="B28" s="167" t="s">
        <v>300</v>
      </c>
      <c r="C28" s="168" t="s">
        <v>289</v>
      </c>
    </row>
    <row r="29">
      <c r="A29" s="17" t="s">
        <v>301</v>
      </c>
      <c r="B29" s="167" t="s">
        <v>302</v>
      </c>
      <c r="C29" s="168" t="s">
        <v>289</v>
      </c>
    </row>
    <row r="30">
      <c r="A30" s="17" t="s">
        <v>127</v>
      </c>
      <c r="B30" s="167" t="s">
        <v>303</v>
      </c>
      <c r="C30" s="168" t="s">
        <v>289</v>
      </c>
    </row>
    <row r="31">
      <c r="A31" s="17" t="s">
        <v>130</v>
      </c>
      <c r="B31" s="167" t="s">
        <v>304</v>
      </c>
      <c r="C31" s="168" t="s">
        <v>289</v>
      </c>
    </row>
    <row r="32">
      <c r="A32" s="17" t="s">
        <v>12</v>
      </c>
      <c r="B32" s="167" t="s">
        <v>305</v>
      </c>
      <c r="C32" s="167" t="s">
        <v>269</v>
      </c>
    </row>
    <row r="33">
      <c r="A33" s="17" t="s">
        <v>16</v>
      </c>
      <c r="B33" s="167" t="s">
        <v>306</v>
      </c>
      <c r="C33" s="167" t="s">
        <v>269</v>
      </c>
    </row>
    <row r="34">
      <c r="A34" s="17" t="s">
        <v>153</v>
      </c>
      <c r="B34" s="167" t="s">
        <v>307</v>
      </c>
      <c r="C34" s="168" t="s">
        <v>289</v>
      </c>
    </row>
    <row r="35">
      <c r="A35" s="17" t="s">
        <v>95</v>
      </c>
      <c r="B35" s="167" t="s">
        <v>308</v>
      </c>
      <c r="C35" s="168" t="s">
        <v>289</v>
      </c>
    </row>
    <row r="36">
      <c r="A36" s="17" t="s">
        <v>68</v>
      </c>
      <c r="B36" s="167" t="s">
        <v>309</v>
      </c>
      <c r="C36" s="167" t="s">
        <v>269</v>
      </c>
    </row>
    <row r="37">
      <c r="A37" s="17" t="s">
        <v>35</v>
      </c>
      <c r="B37" s="167" t="s">
        <v>310</v>
      </c>
      <c r="C37" s="167" t="s">
        <v>269</v>
      </c>
    </row>
    <row r="38">
      <c r="A38" s="17" t="s">
        <v>39</v>
      </c>
      <c r="B38" s="167" t="s">
        <v>311</v>
      </c>
      <c r="C38" s="167" t="s">
        <v>269</v>
      </c>
    </row>
    <row r="39">
      <c r="A39" s="17" t="s">
        <v>44</v>
      </c>
      <c r="B39" s="167" t="s">
        <v>312</v>
      </c>
      <c r="C39" s="167" t="s">
        <v>269</v>
      </c>
    </row>
    <row r="40">
      <c r="A40" s="17" t="s">
        <v>47</v>
      </c>
      <c r="B40" s="167" t="s">
        <v>313</v>
      </c>
      <c r="C40" s="167" t="s">
        <v>269</v>
      </c>
    </row>
    <row r="41">
      <c r="A41" s="17" t="s">
        <v>314</v>
      </c>
      <c r="B41" s="167" t="s">
        <v>315</v>
      </c>
      <c r="C41" s="167" t="s">
        <v>269</v>
      </c>
    </row>
    <row r="42">
      <c r="A42" s="17" t="s">
        <v>316</v>
      </c>
      <c r="B42" s="167" t="s">
        <v>317</v>
      </c>
      <c r="C42" s="167" t="s">
        <v>269</v>
      </c>
    </row>
    <row r="43">
      <c r="A43" s="17" t="s">
        <v>318</v>
      </c>
      <c r="B43" s="167" t="s">
        <v>319</v>
      </c>
      <c r="C43" s="167" t="s">
        <v>269</v>
      </c>
    </row>
    <row r="44">
      <c r="A44" s="17" t="s">
        <v>320</v>
      </c>
      <c r="B44" s="167" t="s">
        <v>321</v>
      </c>
      <c r="C44" s="167" t="s">
        <v>269</v>
      </c>
    </row>
    <row r="45">
      <c r="A45" s="17" t="s">
        <v>322</v>
      </c>
      <c r="B45" s="167" t="s">
        <v>323</v>
      </c>
      <c r="C45" s="167" t="s">
        <v>269</v>
      </c>
    </row>
    <row r="46">
      <c r="A46" s="17" t="s">
        <v>324</v>
      </c>
      <c r="B46" s="167" t="s">
        <v>325</v>
      </c>
      <c r="C46" s="167" t="s">
        <v>269</v>
      </c>
    </row>
    <row r="47">
      <c r="A47" s="17" t="s">
        <v>326</v>
      </c>
      <c r="B47" s="167" t="s">
        <v>327</v>
      </c>
      <c r="C47" s="167" t="s">
        <v>269</v>
      </c>
    </row>
    <row r="48">
      <c r="A48" s="17" t="s">
        <v>328</v>
      </c>
      <c r="B48" s="167" t="s">
        <v>329</v>
      </c>
      <c r="C48" s="167" t="s">
        <v>269</v>
      </c>
    </row>
    <row r="49">
      <c r="A49" s="17" t="s">
        <v>330</v>
      </c>
      <c r="B49" s="167" t="s">
        <v>331</v>
      </c>
      <c r="C49" s="168" t="s">
        <v>289</v>
      </c>
    </row>
    <row r="50">
      <c r="A50" s="17" t="s">
        <v>332</v>
      </c>
      <c r="B50" s="167" t="s">
        <v>333</v>
      </c>
      <c r="C50" s="168" t="s">
        <v>289</v>
      </c>
    </row>
    <row r="51">
      <c r="A51" s="17" t="s">
        <v>334</v>
      </c>
      <c r="B51" s="167" t="s">
        <v>335</v>
      </c>
      <c r="C51" s="168" t="s">
        <v>289</v>
      </c>
    </row>
    <row r="52">
      <c r="A52" s="17" t="s">
        <v>336</v>
      </c>
      <c r="B52" s="167" t="s">
        <v>337</v>
      </c>
      <c r="C52" s="168" t="s">
        <v>289</v>
      </c>
    </row>
    <row r="53">
      <c r="A53" s="17" t="s">
        <v>338</v>
      </c>
      <c r="B53" s="167" t="s">
        <v>339</v>
      </c>
      <c r="C53" s="168" t="s">
        <v>289</v>
      </c>
    </row>
    <row r="54">
      <c r="A54" s="17" t="s">
        <v>340</v>
      </c>
      <c r="B54" s="167" t="s">
        <v>341</v>
      </c>
      <c r="C54" s="168" t="s">
        <v>289</v>
      </c>
    </row>
    <row r="55">
      <c r="A55" s="17" t="s">
        <v>342</v>
      </c>
      <c r="B55" s="167" t="s">
        <v>343</v>
      </c>
      <c r="C55" s="168" t="s">
        <v>289</v>
      </c>
    </row>
    <row r="56">
      <c r="A56" s="17" t="s">
        <v>344</v>
      </c>
      <c r="B56" s="167" t="s">
        <v>345</v>
      </c>
      <c r="C56" s="168" t="s">
        <v>289</v>
      </c>
    </row>
    <row r="57">
      <c r="A57" s="17" t="s">
        <v>346</v>
      </c>
      <c r="B57" s="167" t="s">
        <v>347</v>
      </c>
      <c r="C57" s="167" t="s">
        <v>269</v>
      </c>
    </row>
    <row r="58">
      <c r="A58" s="17" t="s">
        <v>111</v>
      </c>
      <c r="B58" s="167" t="s">
        <v>348</v>
      </c>
      <c r="C58" s="167" t="s">
        <v>269</v>
      </c>
    </row>
    <row r="59">
      <c r="A59" s="17" t="s">
        <v>349</v>
      </c>
      <c r="B59" s="167" t="s">
        <v>350</v>
      </c>
      <c r="C59" s="167" t="s">
        <v>269</v>
      </c>
    </row>
    <row r="60">
      <c r="A60" s="17" t="s">
        <v>351</v>
      </c>
      <c r="B60" s="167" t="s">
        <v>352</v>
      </c>
      <c r="C60" s="167" t="s">
        <v>269</v>
      </c>
    </row>
    <row r="61">
      <c r="A61" s="17" t="s">
        <v>353</v>
      </c>
      <c r="B61" s="167" t="s">
        <v>354</v>
      </c>
      <c r="C61" s="167" t="s">
        <v>269</v>
      </c>
    </row>
    <row r="62">
      <c r="A62" s="17" t="s">
        <v>355</v>
      </c>
      <c r="B62" s="167" t="s">
        <v>356</v>
      </c>
      <c r="C62" s="167" t="s">
        <v>269</v>
      </c>
    </row>
    <row r="63">
      <c r="A63" s="17" t="s">
        <v>357</v>
      </c>
      <c r="B63" s="167" t="s">
        <v>358</v>
      </c>
      <c r="C63" s="167" t="s">
        <v>269</v>
      </c>
    </row>
    <row r="64">
      <c r="A64" s="17" t="s">
        <v>359</v>
      </c>
      <c r="B64" s="167" t="s">
        <v>360</v>
      </c>
      <c r="C64" s="167" t="s">
        <v>269</v>
      </c>
    </row>
    <row r="65">
      <c r="A65" s="17" t="s">
        <v>361</v>
      </c>
      <c r="B65" s="167" t="s">
        <v>362</v>
      </c>
      <c r="C65" s="167" t="s">
        <v>269</v>
      </c>
    </row>
    <row r="66">
      <c r="A66" s="17" t="s">
        <v>363</v>
      </c>
      <c r="B66" s="167" t="s">
        <v>364</v>
      </c>
      <c r="C66" s="167" t="s">
        <v>269</v>
      </c>
    </row>
    <row r="67">
      <c r="A67" s="17" t="s">
        <v>365</v>
      </c>
      <c r="B67" s="167" t="s">
        <v>366</v>
      </c>
      <c r="C67" s="167" t="s">
        <v>269</v>
      </c>
    </row>
    <row r="68">
      <c r="A68" s="17" t="s">
        <v>367</v>
      </c>
      <c r="B68" s="167" t="s">
        <v>368</v>
      </c>
      <c r="C68" s="167" t="s">
        <v>269</v>
      </c>
    </row>
    <row r="69">
      <c r="A69" s="17" t="s">
        <v>369</v>
      </c>
      <c r="B69" s="167" t="s">
        <v>370</v>
      </c>
      <c r="C69" s="167" t="s">
        <v>269</v>
      </c>
    </row>
    <row r="70">
      <c r="A70" s="17" t="s">
        <v>371</v>
      </c>
      <c r="B70" s="167" t="s">
        <v>372</v>
      </c>
      <c r="C70" s="167" t="s">
        <v>269</v>
      </c>
    </row>
    <row r="71">
      <c r="A71" s="17" t="s">
        <v>373</v>
      </c>
      <c r="B71" s="167" t="s">
        <v>374</v>
      </c>
      <c r="C71" s="167" t="s">
        <v>269</v>
      </c>
    </row>
    <row r="72">
      <c r="A72" s="17" t="s">
        <v>375</v>
      </c>
      <c r="B72" s="167" t="s">
        <v>374</v>
      </c>
      <c r="C72" s="167" t="s">
        <v>269</v>
      </c>
    </row>
    <row r="73">
      <c r="A73" s="17" t="s">
        <v>376</v>
      </c>
      <c r="B73" s="167" t="s">
        <v>374</v>
      </c>
      <c r="C73" s="167" t="s">
        <v>269</v>
      </c>
    </row>
    <row r="74">
      <c r="A74" s="17" t="s">
        <v>377</v>
      </c>
      <c r="B74" s="167" t="s">
        <v>374</v>
      </c>
      <c r="C74" s="167" t="s">
        <v>269</v>
      </c>
    </row>
    <row r="75">
      <c r="A75" s="17" t="s">
        <v>33</v>
      </c>
      <c r="B75" s="167" t="s">
        <v>374</v>
      </c>
      <c r="C75" s="167" t="s">
        <v>269</v>
      </c>
    </row>
    <row r="76">
      <c r="A76" s="17" t="s">
        <v>38</v>
      </c>
      <c r="B76" s="167" t="s">
        <v>374</v>
      </c>
      <c r="C76" s="167" t="s">
        <v>269</v>
      </c>
    </row>
    <row r="77">
      <c r="A77" s="17" t="s">
        <v>26</v>
      </c>
      <c r="B77" s="167" t="s">
        <v>374</v>
      </c>
      <c r="C77" s="167" t="s">
        <v>269</v>
      </c>
    </row>
    <row r="78">
      <c r="A78" s="17" t="s">
        <v>45</v>
      </c>
      <c r="B78" s="167" t="s">
        <v>374</v>
      </c>
      <c r="C78" s="167" t="s">
        <v>269</v>
      </c>
    </row>
    <row r="79">
      <c r="A79" s="17" t="s">
        <v>37</v>
      </c>
      <c r="B79" s="167" t="s">
        <v>374</v>
      </c>
      <c r="C79" s="167" t="s">
        <v>269</v>
      </c>
    </row>
    <row r="80">
      <c r="A80" s="17" t="s">
        <v>43</v>
      </c>
      <c r="B80" s="167" t="s">
        <v>374</v>
      </c>
      <c r="C80" s="167" t="s">
        <v>269</v>
      </c>
    </row>
    <row r="81">
      <c r="A81" s="17" t="s">
        <v>48</v>
      </c>
      <c r="B81" s="167" t="s">
        <v>374</v>
      </c>
      <c r="C81" s="167" t="s">
        <v>269</v>
      </c>
    </row>
    <row r="82">
      <c r="A82" s="17" t="s">
        <v>52</v>
      </c>
      <c r="B82" s="167" t="s">
        <v>374</v>
      </c>
      <c r="C82" s="167" t="s">
        <v>269</v>
      </c>
    </row>
    <row r="83">
      <c r="A83" s="17" t="s">
        <v>378</v>
      </c>
      <c r="B83" s="167" t="s">
        <v>374</v>
      </c>
      <c r="C83" s="167" t="s">
        <v>269</v>
      </c>
    </row>
    <row r="84">
      <c r="A84" s="17" t="s">
        <v>379</v>
      </c>
      <c r="B84" s="167" t="s">
        <v>374</v>
      </c>
      <c r="C84" s="167" t="s">
        <v>269</v>
      </c>
    </row>
    <row r="85">
      <c r="A85" s="17" t="s">
        <v>380</v>
      </c>
      <c r="B85" s="167" t="s">
        <v>374</v>
      </c>
      <c r="C85" s="167" t="s">
        <v>269</v>
      </c>
    </row>
    <row r="86">
      <c r="A86" s="17" t="s">
        <v>381</v>
      </c>
      <c r="B86" s="167" t="s">
        <v>374</v>
      </c>
      <c r="C86" s="167" t="s">
        <v>269</v>
      </c>
    </row>
    <row r="87">
      <c r="A87" s="17" t="s">
        <v>382</v>
      </c>
      <c r="B87" s="167" t="s">
        <v>374</v>
      </c>
      <c r="C87" s="167" t="s">
        <v>269</v>
      </c>
    </row>
    <row r="88">
      <c r="A88" s="17" t="s">
        <v>383</v>
      </c>
      <c r="B88" s="167" t="s">
        <v>374</v>
      </c>
      <c r="C88" s="167" t="s">
        <v>269</v>
      </c>
    </row>
    <row r="89">
      <c r="A89" s="17" t="s">
        <v>384</v>
      </c>
      <c r="B89" s="167" t="s">
        <v>374</v>
      </c>
      <c r="C89" s="167" t="s">
        <v>269</v>
      </c>
    </row>
    <row r="90">
      <c r="A90" s="17" t="s">
        <v>385</v>
      </c>
      <c r="B90" s="167" t="s">
        <v>374</v>
      </c>
      <c r="C90" s="167" t="s">
        <v>269</v>
      </c>
    </row>
    <row r="91">
      <c r="A91" s="17" t="s">
        <v>386</v>
      </c>
      <c r="B91" s="167" t="s">
        <v>374</v>
      </c>
      <c r="C91" s="167" t="s">
        <v>269</v>
      </c>
    </row>
    <row r="92">
      <c r="A92" s="17" t="s">
        <v>214</v>
      </c>
      <c r="B92" s="167" t="s">
        <v>374</v>
      </c>
      <c r="C92" s="167" t="s">
        <v>269</v>
      </c>
    </row>
    <row r="93">
      <c r="A93" s="17" t="s">
        <v>387</v>
      </c>
      <c r="B93" s="167" t="s">
        <v>374</v>
      </c>
      <c r="C93" s="167" t="s">
        <v>269</v>
      </c>
    </row>
    <row r="94">
      <c r="A94" s="17" t="s">
        <v>388</v>
      </c>
      <c r="B94" s="167" t="s">
        <v>374</v>
      </c>
      <c r="C94" s="167" t="s">
        <v>269</v>
      </c>
    </row>
    <row r="95">
      <c r="A95" s="17" t="s">
        <v>69</v>
      </c>
      <c r="B95" s="167" t="s">
        <v>374</v>
      </c>
      <c r="C95" s="167" t="s">
        <v>269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70" t="s">
        <v>390</v>
      </c>
      <c r="B1" s="166" t="s">
        <v>265</v>
      </c>
    </row>
    <row r="2">
      <c r="A2" s="171" t="s">
        <v>60</v>
      </c>
      <c r="B2" s="167" t="s">
        <v>391</v>
      </c>
    </row>
    <row r="3">
      <c r="A3" s="171" t="s">
        <v>392</v>
      </c>
      <c r="B3" s="167" t="s">
        <v>393</v>
      </c>
    </row>
    <row r="4">
      <c r="A4" s="171" t="s">
        <v>65</v>
      </c>
      <c r="B4" s="167" t="s">
        <v>394</v>
      </c>
    </row>
    <row r="5">
      <c r="A5" s="171" t="s">
        <v>395</v>
      </c>
      <c r="B5" s="167" t="s">
        <v>396</v>
      </c>
    </row>
    <row r="6">
      <c r="A6" s="171" t="s">
        <v>72</v>
      </c>
      <c r="B6" s="167" t="s">
        <v>397</v>
      </c>
    </row>
    <row r="7">
      <c r="A7" s="171" t="s">
        <v>29</v>
      </c>
      <c r="B7" s="167" t="s">
        <v>398</v>
      </c>
    </row>
    <row r="8">
      <c r="A8" s="171" t="s">
        <v>32</v>
      </c>
      <c r="B8" s="167" t="s">
        <v>399</v>
      </c>
    </row>
    <row r="9">
      <c r="A9" s="171" t="s">
        <v>400</v>
      </c>
      <c r="B9" s="167" t="s">
        <v>401</v>
      </c>
    </row>
    <row r="10">
      <c r="A10" s="171" t="s">
        <v>33</v>
      </c>
      <c r="B10" s="167" t="s">
        <v>402</v>
      </c>
    </row>
    <row r="11">
      <c r="A11" s="171" t="s">
        <v>38</v>
      </c>
      <c r="B11" s="167" t="s">
        <v>403</v>
      </c>
    </row>
    <row r="12">
      <c r="A12" s="171" t="s">
        <v>26</v>
      </c>
      <c r="B12" s="167" t="s">
        <v>404</v>
      </c>
    </row>
    <row r="13">
      <c r="A13" s="171" t="s">
        <v>45</v>
      </c>
      <c r="B13" s="167" t="s">
        <v>405</v>
      </c>
    </row>
    <row r="14">
      <c r="A14" s="171" t="s">
        <v>37</v>
      </c>
      <c r="B14" s="167" t="s">
        <v>406</v>
      </c>
    </row>
    <row r="15">
      <c r="A15" s="171" t="s">
        <v>43</v>
      </c>
      <c r="B15" s="167" t="s">
        <v>407</v>
      </c>
    </row>
    <row r="16">
      <c r="A16" s="171" t="s">
        <v>48</v>
      </c>
      <c r="B16" s="167" t="s">
        <v>408</v>
      </c>
    </row>
    <row r="17">
      <c r="A17" s="171" t="s">
        <v>52</v>
      </c>
      <c r="B17" s="167" t="s">
        <v>409</v>
      </c>
    </row>
    <row r="18">
      <c r="A18" s="171" t="s">
        <v>378</v>
      </c>
      <c r="B18" s="167" t="s">
        <v>410</v>
      </c>
    </row>
    <row r="19">
      <c r="A19" s="171" t="s">
        <v>379</v>
      </c>
      <c r="B19" s="167" t="s">
        <v>411</v>
      </c>
    </row>
    <row r="20">
      <c r="A20" s="171" t="s">
        <v>380</v>
      </c>
      <c r="B20" s="167" t="s">
        <v>412</v>
      </c>
    </row>
    <row r="21">
      <c r="A21" s="171" t="s">
        <v>381</v>
      </c>
      <c r="B21" s="167" t="s">
        <v>413</v>
      </c>
    </row>
    <row r="22">
      <c r="A22" s="171" t="s">
        <v>382</v>
      </c>
      <c r="B22" s="167" t="s">
        <v>414</v>
      </c>
    </row>
    <row r="23">
      <c r="A23" s="171" t="s">
        <v>383</v>
      </c>
      <c r="B23" s="167" t="s">
        <v>415</v>
      </c>
    </row>
    <row r="24">
      <c r="A24" s="171" t="s">
        <v>384</v>
      </c>
      <c r="B24" s="167" t="s">
        <v>416</v>
      </c>
    </row>
    <row r="25">
      <c r="A25" s="171" t="s">
        <v>385</v>
      </c>
      <c r="B25" s="167" t="s">
        <v>417</v>
      </c>
    </row>
    <row r="26">
      <c r="A26" s="171" t="s">
        <v>386</v>
      </c>
      <c r="B26" s="167" t="s">
        <v>418</v>
      </c>
    </row>
    <row r="27">
      <c r="A27" s="171" t="s">
        <v>214</v>
      </c>
      <c r="B27" s="167" t="s">
        <v>419</v>
      </c>
    </row>
    <row r="28">
      <c r="A28" s="171" t="s">
        <v>387</v>
      </c>
      <c r="B28" s="167" t="s">
        <v>420</v>
      </c>
    </row>
    <row r="29">
      <c r="A29" s="171" t="s">
        <v>388</v>
      </c>
      <c r="B29" s="167" t="s">
        <v>421</v>
      </c>
    </row>
    <row r="30">
      <c r="A30" s="171" t="s">
        <v>69</v>
      </c>
      <c r="B30" s="167" t="s">
        <v>422</v>
      </c>
    </row>
    <row r="31">
      <c r="A31" s="171" t="s">
        <v>423</v>
      </c>
      <c r="B31" s="167" t="s">
        <v>424</v>
      </c>
    </row>
    <row r="32">
      <c r="A32" s="171" t="s">
        <v>425</v>
      </c>
      <c r="B32" s="167" t="s">
        <v>426</v>
      </c>
    </row>
    <row r="33">
      <c r="A33" s="171" t="s">
        <v>427</v>
      </c>
      <c r="B33" s="167" t="s">
        <v>428</v>
      </c>
    </row>
    <row r="34">
      <c r="A34" s="171" t="s">
        <v>429</v>
      </c>
      <c r="B34" s="167" t="s">
        <v>430</v>
      </c>
    </row>
    <row r="35">
      <c r="A35" s="171" t="s">
        <v>431</v>
      </c>
      <c r="B35" s="167" t="s">
        <v>432</v>
      </c>
    </row>
    <row r="36">
      <c r="A36" s="171" t="s">
        <v>433</v>
      </c>
      <c r="B36" s="167" t="s">
        <v>434</v>
      </c>
    </row>
    <row r="37">
      <c r="A37" s="171" t="s">
        <v>435</v>
      </c>
      <c r="B37" s="167" t="s">
        <v>436</v>
      </c>
    </row>
    <row r="38">
      <c r="A38" s="171" t="s">
        <v>437</v>
      </c>
      <c r="B38" s="167" t="s">
        <v>438</v>
      </c>
    </row>
    <row r="39">
      <c r="A39" s="171" t="s">
        <v>198</v>
      </c>
      <c r="B39" s="167" t="s">
        <v>439</v>
      </c>
    </row>
    <row r="40">
      <c r="A40" s="171" t="s">
        <v>199</v>
      </c>
      <c r="B40" s="167" t="s">
        <v>440</v>
      </c>
    </row>
    <row r="41">
      <c r="A41" s="171" t="s">
        <v>200</v>
      </c>
      <c r="B41" s="167" t="s">
        <v>441</v>
      </c>
    </row>
    <row r="42">
      <c r="A42" s="171" t="s">
        <v>201</v>
      </c>
      <c r="B42" s="167" t="s">
        <v>442</v>
      </c>
    </row>
    <row r="43">
      <c r="A43" s="171" t="s">
        <v>202</v>
      </c>
      <c r="B43" s="167" t="s">
        <v>444</v>
      </c>
    </row>
    <row r="44">
      <c r="A44" s="171" t="s">
        <v>203</v>
      </c>
      <c r="B44" s="167" t="s">
        <v>445</v>
      </c>
    </row>
    <row r="45">
      <c r="A45" s="171" t="s">
        <v>204</v>
      </c>
      <c r="B45" s="167" t="s">
        <v>446</v>
      </c>
    </row>
    <row r="46">
      <c r="A46" s="171" t="s">
        <v>447</v>
      </c>
      <c r="B46" s="167" t="s">
        <v>448</v>
      </c>
    </row>
    <row r="47">
      <c r="A47" s="171" t="s">
        <v>449</v>
      </c>
      <c r="B47" s="167" t="s">
        <v>450</v>
      </c>
    </row>
    <row r="48">
      <c r="A48" s="171" t="s">
        <v>451</v>
      </c>
      <c r="B48" s="167" t="s">
        <v>452</v>
      </c>
    </row>
    <row r="49">
      <c r="A49" s="171" t="s">
        <v>206</v>
      </c>
      <c r="B49" s="167" t="s">
        <v>453</v>
      </c>
    </row>
    <row r="50">
      <c r="A50" s="171" t="s">
        <v>224</v>
      </c>
      <c r="B50" s="167" t="s">
        <v>454</v>
      </c>
    </row>
    <row r="51">
      <c r="A51" s="171" t="s">
        <v>210</v>
      </c>
      <c r="B51" s="167" t="s">
        <v>455</v>
      </c>
    </row>
    <row r="52">
      <c r="A52" s="171" t="s">
        <v>456</v>
      </c>
      <c r="B52" s="167" t="s">
        <v>457</v>
      </c>
    </row>
    <row r="53">
      <c r="A53" s="171" t="s">
        <v>458</v>
      </c>
      <c r="B53" s="167" t="s">
        <v>459</v>
      </c>
    </row>
    <row r="54">
      <c r="A54" s="171" t="s">
        <v>460</v>
      </c>
      <c r="B54" s="167" t="s">
        <v>461</v>
      </c>
    </row>
    <row r="55">
      <c r="A55" s="171" t="s">
        <v>462</v>
      </c>
      <c r="B55" s="167" t="s">
        <v>463</v>
      </c>
    </row>
    <row r="56">
      <c r="A56" s="171" t="s">
        <v>464</v>
      </c>
      <c r="B56" s="167" t="s">
        <v>465</v>
      </c>
    </row>
    <row r="57">
      <c r="A57" s="171" t="s">
        <v>466</v>
      </c>
      <c r="B57" s="167" t="s">
        <v>467</v>
      </c>
    </row>
    <row r="58">
      <c r="A58" s="171" t="s">
        <v>468</v>
      </c>
      <c r="B58" s="167" t="s">
        <v>469</v>
      </c>
    </row>
    <row r="59">
      <c r="A59" s="171" t="s">
        <v>470</v>
      </c>
      <c r="B59" s="167" t="s">
        <v>471</v>
      </c>
    </row>
    <row r="60">
      <c r="A60" s="171" t="s">
        <v>472</v>
      </c>
      <c r="B60" s="167" t="s">
        <v>473</v>
      </c>
    </row>
    <row r="61">
      <c r="A61" s="171" t="s">
        <v>474</v>
      </c>
      <c r="B61" s="167" t="s">
        <v>475</v>
      </c>
    </row>
    <row r="62">
      <c r="A62" s="171" t="s">
        <v>10</v>
      </c>
      <c r="B62" s="167" t="s">
        <v>476</v>
      </c>
    </row>
    <row r="63">
      <c r="A63" s="171" t="s">
        <v>14</v>
      </c>
      <c r="B63" s="167" t="s">
        <v>477</v>
      </c>
    </row>
    <row r="64">
      <c r="A64" s="171" t="s">
        <v>478</v>
      </c>
      <c r="B64" s="167" t="s">
        <v>479</v>
      </c>
    </row>
    <row r="65">
      <c r="A65" s="171" t="s">
        <v>480</v>
      </c>
      <c r="B65" s="167" t="s">
        <v>479</v>
      </c>
    </row>
    <row r="66">
      <c r="A66" s="171" t="s">
        <v>481</v>
      </c>
      <c r="B66" s="167" t="s">
        <v>479</v>
      </c>
    </row>
    <row r="67">
      <c r="A67" s="171" t="s">
        <v>482</v>
      </c>
      <c r="B67" s="167" t="s">
        <v>479</v>
      </c>
    </row>
    <row r="68">
      <c r="A68" s="171" t="s">
        <v>483</v>
      </c>
      <c r="B68" s="167" t="s">
        <v>479</v>
      </c>
    </row>
    <row r="69">
      <c r="A69" s="171" t="s">
        <v>484</v>
      </c>
      <c r="B69" s="167" t="s">
        <v>479</v>
      </c>
    </row>
    <row r="70">
      <c r="A70" s="171" t="s">
        <v>485</v>
      </c>
      <c r="B70" s="167" t="s">
        <v>479</v>
      </c>
    </row>
    <row r="71">
      <c r="A71" s="171" t="s">
        <v>486</v>
      </c>
      <c r="B71" s="167" t="s">
        <v>479</v>
      </c>
    </row>
    <row r="72">
      <c r="A72" s="171" t="s">
        <v>487</v>
      </c>
      <c r="B72" s="167" t="s">
        <v>479</v>
      </c>
    </row>
    <row r="73">
      <c r="A73" s="171" t="s">
        <v>488</v>
      </c>
      <c r="B73" s="167" t="s">
        <v>479</v>
      </c>
    </row>
    <row r="74">
      <c r="A74" s="171" t="s">
        <v>489</v>
      </c>
      <c r="B74" s="167" t="s">
        <v>479</v>
      </c>
    </row>
    <row r="75">
      <c r="A75" s="171" t="s">
        <v>490</v>
      </c>
      <c r="B75" s="167" t="s">
        <v>479</v>
      </c>
    </row>
    <row r="76">
      <c r="A76" s="171" t="s">
        <v>491</v>
      </c>
      <c r="B76" s="167" t="s">
        <v>479</v>
      </c>
    </row>
    <row r="77">
      <c r="A77" s="171" t="s">
        <v>492</v>
      </c>
      <c r="B77" s="167" t="s">
        <v>479</v>
      </c>
    </row>
    <row r="78">
      <c r="A78" s="171" t="s">
        <v>493</v>
      </c>
      <c r="B78" s="167" t="s">
        <v>479</v>
      </c>
    </row>
    <row r="79">
      <c r="A79" s="171" t="s">
        <v>494</v>
      </c>
      <c r="B79" s="167" t="s">
        <v>479</v>
      </c>
    </row>
    <row r="80">
      <c r="A80" s="171" t="s">
        <v>495</v>
      </c>
      <c r="B80" s="167" t="s">
        <v>479</v>
      </c>
    </row>
    <row r="81">
      <c r="A81" s="171" t="s">
        <v>496</v>
      </c>
      <c r="B81" s="167" t="s">
        <v>479</v>
      </c>
    </row>
    <row r="82">
      <c r="A82" s="171" t="s">
        <v>497</v>
      </c>
      <c r="B82" s="167" t="s">
        <v>479</v>
      </c>
    </row>
    <row r="83">
      <c r="A83" s="171" t="s">
        <v>498</v>
      </c>
      <c r="B83" s="167" t="s">
        <v>479</v>
      </c>
    </row>
    <row r="84">
      <c r="A84" s="171" t="s">
        <v>499</v>
      </c>
      <c r="B84" s="167" t="s">
        <v>479</v>
      </c>
    </row>
    <row r="85">
      <c r="A85" s="171" t="s">
        <v>500</v>
      </c>
      <c r="B85" s="167" t="s">
        <v>479</v>
      </c>
    </row>
    <row r="86">
      <c r="A86" s="171" t="s">
        <v>501</v>
      </c>
      <c r="B86" s="167" t="s">
        <v>479</v>
      </c>
    </row>
    <row r="87">
      <c r="A87" s="171" t="s">
        <v>502</v>
      </c>
      <c r="B87" s="167" t="s">
        <v>479</v>
      </c>
    </row>
    <row r="88">
      <c r="A88" s="171" t="s">
        <v>503</v>
      </c>
      <c r="B88" s="167" t="s">
        <v>479</v>
      </c>
    </row>
    <row r="89">
      <c r="A89" s="171" t="s">
        <v>504</v>
      </c>
      <c r="B89" s="167" t="s">
        <v>479</v>
      </c>
    </row>
    <row r="90">
      <c r="A90" s="171" t="s">
        <v>505</v>
      </c>
      <c r="B90" s="167" t="s">
        <v>479</v>
      </c>
    </row>
    <row r="91">
      <c r="A91" s="171" t="s">
        <v>216</v>
      </c>
      <c r="B91" s="167" t="s">
        <v>507</v>
      </c>
    </row>
    <row r="92">
      <c r="A92" s="171" t="s">
        <v>508</v>
      </c>
      <c r="B92" s="167" t="s">
        <v>507</v>
      </c>
    </row>
    <row r="93">
      <c r="A93" s="171" t="s">
        <v>223</v>
      </c>
      <c r="B93" s="167" t="s">
        <v>507</v>
      </c>
    </row>
    <row r="94">
      <c r="A94" s="171" t="s">
        <v>509</v>
      </c>
      <c r="B94" s="167" t="s">
        <v>507</v>
      </c>
    </row>
    <row r="95">
      <c r="A95" s="171" t="s">
        <v>510</v>
      </c>
      <c r="B95" s="167" t="s">
        <v>507</v>
      </c>
    </row>
    <row r="96">
      <c r="A96" s="171" t="s">
        <v>511</v>
      </c>
      <c r="B96" s="167" t="s">
        <v>507</v>
      </c>
    </row>
    <row r="97">
      <c r="A97" s="171" t="s">
        <v>237</v>
      </c>
      <c r="B97" s="167" t="s">
        <v>507</v>
      </c>
    </row>
    <row r="98">
      <c r="A98" s="171" t="s">
        <v>192</v>
      </c>
      <c r="B98" s="167" t="s">
        <v>507</v>
      </c>
    </row>
    <row r="99">
      <c r="A99" s="171" t="s">
        <v>512</v>
      </c>
      <c r="B99" s="167" t="s">
        <v>507</v>
      </c>
    </row>
    <row r="100">
      <c r="A100" s="171" t="s">
        <v>513</v>
      </c>
      <c r="B100" s="167" t="s">
        <v>507</v>
      </c>
    </row>
    <row r="101">
      <c r="A101" s="171" t="s">
        <v>514</v>
      </c>
      <c r="B101" s="167" t="s">
        <v>507</v>
      </c>
    </row>
    <row r="102">
      <c r="A102" s="171" t="s">
        <v>515</v>
      </c>
      <c r="B102" s="167" t="s">
        <v>507</v>
      </c>
    </row>
    <row r="103">
      <c r="A103" s="171" t="s">
        <v>516</v>
      </c>
      <c r="B103" s="167" t="s">
        <v>507</v>
      </c>
    </row>
    <row r="104">
      <c r="A104" s="171" t="s">
        <v>517</v>
      </c>
      <c r="B104" s="167" t="s">
        <v>507</v>
      </c>
    </row>
    <row r="105">
      <c r="A105" s="171" t="s">
        <v>242</v>
      </c>
      <c r="B105" s="167" t="s">
        <v>507</v>
      </c>
    </row>
    <row r="106">
      <c r="A106" s="171" t="s">
        <v>518</v>
      </c>
      <c r="B106" s="167" t="s">
        <v>507</v>
      </c>
    </row>
    <row r="107">
      <c r="A107" s="171" t="s">
        <v>519</v>
      </c>
      <c r="B107" s="167" t="s">
        <v>507</v>
      </c>
    </row>
    <row r="108">
      <c r="A108" s="171" t="s">
        <v>520</v>
      </c>
      <c r="B108" s="167" t="s">
        <v>507</v>
      </c>
    </row>
    <row r="109">
      <c r="A109" s="171" t="s">
        <v>227</v>
      </c>
      <c r="B109" s="167" t="s">
        <v>507</v>
      </c>
    </row>
    <row r="110">
      <c r="A110" s="171" t="s">
        <v>521</v>
      </c>
      <c r="B110" s="167" t="s">
        <v>507</v>
      </c>
    </row>
    <row r="111">
      <c r="A111" s="171" t="s">
        <v>522</v>
      </c>
      <c r="B111" s="167" t="s">
        <v>507</v>
      </c>
    </row>
    <row r="112">
      <c r="A112" s="171" t="s">
        <v>225</v>
      </c>
      <c r="B112" s="167" t="s">
        <v>507</v>
      </c>
    </row>
    <row r="113">
      <c r="A113" s="171" t="s">
        <v>523</v>
      </c>
      <c r="B113" s="167" t="s">
        <v>507</v>
      </c>
    </row>
    <row r="114">
      <c r="A114" s="171" t="s">
        <v>228</v>
      </c>
      <c r="B114" s="167" t="s">
        <v>507</v>
      </c>
    </row>
    <row r="115">
      <c r="A115" s="171" t="s">
        <v>524</v>
      </c>
      <c r="B115" s="167" t="s">
        <v>507</v>
      </c>
    </row>
    <row r="116">
      <c r="A116" s="171" t="s">
        <v>92</v>
      </c>
      <c r="B116" s="167" t="s">
        <v>507</v>
      </c>
    </row>
    <row r="117">
      <c r="A117" s="171" t="s">
        <v>525</v>
      </c>
      <c r="B117" s="167" t="s">
        <v>507</v>
      </c>
    </row>
    <row r="118">
      <c r="A118" s="171" t="s">
        <v>526</v>
      </c>
      <c r="B118" s="167" t="s">
        <v>507</v>
      </c>
    </row>
    <row r="119">
      <c r="A119" s="171" t="s">
        <v>527</v>
      </c>
      <c r="B119" s="167" t="s">
        <v>507</v>
      </c>
    </row>
    <row r="120">
      <c r="A120" s="171" t="s">
        <v>528</v>
      </c>
      <c r="B120" s="167" t="s">
        <v>507</v>
      </c>
    </row>
    <row r="121">
      <c r="A121" s="171" t="s">
        <v>529</v>
      </c>
      <c r="B121" s="167" t="s">
        <v>507</v>
      </c>
    </row>
    <row r="122">
      <c r="A122" s="171" t="s">
        <v>530</v>
      </c>
      <c r="B122" s="167" t="s">
        <v>507</v>
      </c>
    </row>
    <row r="123">
      <c r="A123" s="171" t="s">
        <v>531</v>
      </c>
      <c r="B123" s="167" t="s">
        <v>507</v>
      </c>
    </row>
    <row r="124">
      <c r="A124" s="171" t="s">
        <v>234</v>
      </c>
      <c r="B124" s="167" t="s">
        <v>507</v>
      </c>
    </row>
    <row r="125">
      <c r="A125" s="171" t="s">
        <v>532</v>
      </c>
      <c r="B125" s="167" t="s">
        <v>507</v>
      </c>
    </row>
    <row r="126">
      <c r="A126" s="171" t="s">
        <v>230</v>
      </c>
      <c r="B126" s="167" t="s">
        <v>507</v>
      </c>
    </row>
    <row r="127">
      <c r="A127" s="171" t="s">
        <v>211</v>
      </c>
      <c r="B127" s="167" t="s">
        <v>507</v>
      </c>
    </row>
    <row r="128">
      <c r="A128" s="171" t="s">
        <v>213</v>
      </c>
      <c r="B128" s="167" t="s">
        <v>507</v>
      </c>
    </row>
    <row r="129">
      <c r="A129" s="171" t="s">
        <v>219</v>
      </c>
      <c r="B129" s="167" t="s">
        <v>507</v>
      </c>
    </row>
    <row r="130">
      <c r="A130" s="171" t="s">
        <v>190</v>
      </c>
      <c r="B130" s="167" t="s">
        <v>507</v>
      </c>
    </row>
    <row r="131">
      <c r="A131" s="171" t="s">
        <v>209</v>
      </c>
      <c r="B131" s="167" t="s">
        <v>507</v>
      </c>
    </row>
    <row r="132">
      <c r="A132" s="171" t="s">
        <v>533</v>
      </c>
      <c r="B132" s="167" t="s">
        <v>507</v>
      </c>
    </row>
    <row r="133">
      <c r="A133" s="171" t="s">
        <v>534</v>
      </c>
      <c r="B133" s="167" t="s">
        <v>507</v>
      </c>
    </row>
    <row r="134">
      <c r="A134" s="171" t="s">
        <v>535</v>
      </c>
      <c r="B134" s="167" t="s">
        <v>507</v>
      </c>
    </row>
    <row r="135">
      <c r="A135" s="171" t="s">
        <v>536</v>
      </c>
      <c r="B135" s="167" t="s">
        <v>507</v>
      </c>
    </row>
    <row r="136">
      <c r="A136" s="171" t="s">
        <v>537</v>
      </c>
      <c r="B136" s="167" t="s">
        <v>507</v>
      </c>
    </row>
    <row r="137">
      <c r="A137" s="171" t="s">
        <v>538</v>
      </c>
      <c r="B137" s="167" t="s">
        <v>507</v>
      </c>
    </row>
    <row r="138">
      <c r="A138" s="171" t="s">
        <v>539</v>
      </c>
      <c r="B138" s="167" t="s">
        <v>507</v>
      </c>
    </row>
    <row r="139">
      <c r="A139" s="171" t="s">
        <v>540</v>
      </c>
      <c r="B139" s="167" t="s">
        <v>507</v>
      </c>
    </row>
    <row r="140">
      <c r="A140" s="171" t="s">
        <v>541</v>
      </c>
      <c r="B140" s="167" t="s">
        <v>507</v>
      </c>
    </row>
    <row r="141">
      <c r="A141" s="171" t="s">
        <v>542</v>
      </c>
      <c r="B141" s="167" t="s">
        <v>507</v>
      </c>
    </row>
    <row r="142">
      <c r="A142" s="171" t="s">
        <v>243</v>
      </c>
      <c r="B142" s="167" t="s">
        <v>507</v>
      </c>
    </row>
    <row r="143">
      <c r="A143" s="171" t="s">
        <v>543</v>
      </c>
      <c r="B143" s="167" t="s">
        <v>507</v>
      </c>
    </row>
    <row r="144">
      <c r="A144" s="171" t="s">
        <v>544</v>
      </c>
      <c r="B144" s="167" t="s">
        <v>507</v>
      </c>
    </row>
    <row r="145">
      <c r="A145" s="171" t="s">
        <v>238</v>
      </c>
      <c r="B145" s="167" t="s">
        <v>507</v>
      </c>
    </row>
    <row r="146">
      <c r="A146" s="171" t="s">
        <v>545</v>
      </c>
      <c r="B146" s="167" t="s">
        <v>507</v>
      </c>
    </row>
    <row r="147">
      <c r="A147" s="171" t="s">
        <v>546</v>
      </c>
      <c r="B147" s="167" t="s">
        <v>507</v>
      </c>
    </row>
    <row r="148">
      <c r="A148" s="171" t="s">
        <v>547</v>
      </c>
      <c r="B148" s="167" t="s">
        <v>507</v>
      </c>
    </row>
    <row r="149">
      <c r="A149" s="171" t="s">
        <v>195</v>
      </c>
      <c r="B149" s="167" t="s">
        <v>507</v>
      </c>
    </row>
    <row r="150">
      <c r="A150" s="171" t="s">
        <v>548</v>
      </c>
      <c r="B150" s="167" t="s">
        <v>507</v>
      </c>
    </row>
    <row r="151">
      <c r="A151" s="171" t="s">
        <v>549</v>
      </c>
      <c r="B151" s="167" t="s">
        <v>507</v>
      </c>
    </row>
    <row r="152">
      <c r="A152" s="171" t="s">
        <v>550</v>
      </c>
      <c r="B152" s="167" t="s">
        <v>507</v>
      </c>
    </row>
    <row r="153">
      <c r="A153" s="171" t="s">
        <v>551</v>
      </c>
      <c r="B153" s="167" t="s">
        <v>507</v>
      </c>
    </row>
    <row r="154">
      <c r="A154" s="171" t="s">
        <v>205</v>
      </c>
      <c r="B154" s="167" t="s">
        <v>507</v>
      </c>
    </row>
    <row r="155">
      <c r="A155" s="171" t="s">
        <v>552</v>
      </c>
      <c r="B155" s="167" t="s">
        <v>507</v>
      </c>
    </row>
    <row r="156">
      <c r="A156" s="171" t="s">
        <v>553</v>
      </c>
      <c r="B156" s="167" t="s">
        <v>507</v>
      </c>
    </row>
    <row r="157">
      <c r="A157" s="171" t="s">
        <v>554</v>
      </c>
      <c r="B157" s="167" t="s">
        <v>507</v>
      </c>
    </row>
    <row r="158">
      <c r="A158" s="171" t="s">
        <v>555</v>
      </c>
      <c r="B158" s="167" t="s">
        <v>507</v>
      </c>
    </row>
    <row r="159">
      <c r="A159" s="171" t="s">
        <v>556</v>
      </c>
      <c r="B159" s="167" t="s">
        <v>507</v>
      </c>
    </row>
    <row r="160">
      <c r="A160" s="171" t="s">
        <v>557</v>
      </c>
      <c r="B160" s="167" t="s">
        <v>507</v>
      </c>
    </row>
    <row r="161">
      <c r="A161" s="171" t="s">
        <v>558</v>
      </c>
      <c r="B161" s="167" t="s">
        <v>507</v>
      </c>
    </row>
    <row r="162">
      <c r="A162" s="171" t="s">
        <v>559</v>
      </c>
      <c r="B162" s="167" t="s">
        <v>507</v>
      </c>
    </row>
    <row r="163">
      <c r="A163" s="171" t="s">
        <v>217</v>
      </c>
      <c r="B163" s="167" t="s">
        <v>507</v>
      </c>
    </row>
    <row r="164">
      <c r="A164" s="171" t="s">
        <v>560</v>
      </c>
      <c r="B164" s="167" t="s">
        <v>507</v>
      </c>
    </row>
    <row r="165">
      <c r="A165" s="171" t="s">
        <v>561</v>
      </c>
      <c r="B165" s="167" t="s">
        <v>507</v>
      </c>
    </row>
    <row r="166">
      <c r="A166" s="171" t="s">
        <v>562</v>
      </c>
      <c r="B166" s="167" t="s">
        <v>507</v>
      </c>
    </row>
    <row r="167">
      <c r="A167" s="171" t="s">
        <v>564</v>
      </c>
      <c r="B167" s="167" t="s">
        <v>507</v>
      </c>
    </row>
    <row r="168">
      <c r="A168" s="171" t="s">
        <v>565</v>
      </c>
      <c r="B168" s="167" t="s">
        <v>507</v>
      </c>
    </row>
    <row r="169">
      <c r="A169" s="171" t="s">
        <v>566</v>
      </c>
      <c r="B169" s="167" t="s">
        <v>507</v>
      </c>
    </row>
    <row r="170">
      <c r="A170" s="171" t="s">
        <v>567</v>
      </c>
      <c r="B170" s="167" t="s">
        <v>507</v>
      </c>
    </row>
    <row r="171">
      <c r="A171" s="171" t="s">
        <v>568</v>
      </c>
      <c r="B171" s="167" t="s">
        <v>507</v>
      </c>
    </row>
    <row r="172">
      <c r="A172" s="171" t="s">
        <v>569</v>
      </c>
      <c r="B172" s="167" t="s">
        <v>507</v>
      </c>
    </row>
    <row r="173">
      <c r="A173" s="171" t="s">
        <v>570</v>
      </c>
      <c r="B173" s="167" t="s">
        <v>507</v>
      </c>
    </row>
    <row r="174">
      <c r="A174" s="171" t="s">
        <v>571</v>
      </c>
      <c r="B174" s="167" t="s">
        <v>507</v>
      </c>
    </row>
    <row r="175">
      <c r="A175" s="171" t="s">
        <v>572</v>
      </c>
      <c r="B175" s="167" t="s">
        <v>507</v>
      </c>
    </row>
    <row r="176">
      <c r="A176" s="171" t="s">
        <v>573</v>
      </c>
      <c r="B176" s="167" t="s">
        <v>507</v>
      </c>
    </row>
    <row r="177">
      <c r="A177" s="171" t="s">
        <v>574</v>
      </c>
      <c r="B177" s="167" t="s">
        <v>507</v>
      </c>
    </row>
    <row r="178">
      <c r="A178" s="171" t="s">
        <v>575</v>
      </c>
      <c r="B178" s="167" t="s">
        <v>507</v>
      </c>
    </row>
    <row r="179">
      <c r="A179" s="171" t="s">
        <v>576</v>
      </c>
      <c r="B179" s="167" t="s">
        <v>507</v>
      </c>
    </row>
    <row r="180">
      <c r="A180" s="171" t="s">
        <v>577</v>
      </c>
      <c r="B180" s="167" t="s">
        <v>507</v>
      </c>
    </row>
    <row r="181">
      <c r="A181" s="171" t="s">
        <v>578</v>
      </c>
      <c r="B181" s="167" t="s">
        <v>507</v>
      </c>
    </row>
    <row r="182">
      <c r="A182" s="171" t="s">
        <v>579</v>
      </c>
      <c r="B182" s="167" t="s">
        <v>507</v>
      </c>
    </row>
    <row r="183">
      <c r="A183" s="171" t="s">
        <v>580</v>
      </c>
      <c r="B183" s="167" t="s">
        <v>507</v>
      </c>
    </row>
    <row r="184">
      <c r="A184" s="171" t="s">
        <v>581</v>
      </c>
      <c r="B184" s="167" t="s">
        <v>507</v>
      </c>
    </row>
    <row r="185">
      <c r="A185" s="171" t="s">
        <v>582</v>
      </c>
      <c r="B185" s="167" t="s">
        <v>507</v>
      </c>
    </row>
    <row r="186">
      <c r="A186" s="171" t="s">
        <v>583</v>
      </c>
      <c r="B186" s="167" t="s">
        <v>507</v>
      </c>
    </row>
    <row r="187">
      <c r="A187" s="171" t="s">
        <v>584</v>
      </c>
      <c r="B187" s="167" t="s">
        <v>507</v>
      </c>
    </row>
    <row r="188">
      <c r="A188" s="171" t="s">
        <v>585</v>
      </c>
      <c r="B188" s="167" t="s">
        <v>507</v>
      </c>
    </row>
    <row r="189">
      <c r="A189" s="171" t="s">
        <v>587</v>
      </c>
      <c r="B189" s="167" t="s">
        <v>507</v>
      </c>
    </row>
    <row r="190">
      <c r="A190" s="171" t="s">
        <v>588</v>
      </c>
      <c r="B190" s="167" t="s">
        <v>507</v>
      </c>
    </row>
    <row r="191">
      <c r="A191" s="171" t="s">
        <v>589</v>
      </c>
      <c r="B191" s="167" t="s">
        <v>507</v>
      </c>
    </row>
    <row r="192">
      <c r="A192" s="171" t="s">
        <v>590</v>
      </c>
      <c r="B192" s="167" t="s">
        <v>507</v>
      </c>
    </row>
    <row r="193">
      <c r="A193" s="171" t="s">
        <v>591</v>
      </c>
      <c r="B193" s="167" t="s">
        <v>507</v>
      </c>
    </row>
    <row r="194">
      <c r="A194" s="171" t="s">
        <v>592</v>
      </c>
      <c r="B194" s="167" t="s">
        <v>507</v>
      </c>
    </row>
    <row r="195">
      <c r="A195" s="171" t="s">
        <v>593</v>
      </c>
      <c r="B195" s="167" t="s">
        <v>507</v>
      </c>
    </row>
    <row r="196">
      <c r="A196" s="171" t="s">
        <v>594</v>
      </c>
      <c r="B196" s="167" t="s">
        <v>507</v>
      </c>
    </row>
    <row r="197">
      <c r="A197" s="171" t="s">
        <v>595</v>
      </c>
      <c r="B197" s="167" t="s">
        <v>507</v>
      </c>
    </row>
    <row r="198">
      <c r="A198" s="171" t="s">
        <v>596</v>
      </c>
      <c r="B198" s="167" t="s">
        <v>507</v>
      </c>
    </row>
    <row r="199">
      <c r="A199" s="171" t="s">
        <v>597</v>
      </c>
      <c r="B199" s="167" t="s">
        <v>507</v>
      </c>
    </row>
    <row r="200">
      <c r="A200" s="171" t="s">
        <v>598</v>
      </c>
      <c r="B200" s="167" t="s">
        <v>507</v>
      </c>
    </row>
    <row r="201">
      <c r="A201" s="171" t="s">
        <v>599</v>
      </c>
      <c r="B201" s="167" t="s">
        <v>507</v>
      </c>
    </row>
    <row r="202">
      <c r="A202" s="171" t="s">
        <v>600</v>
      </c>
      <c r="B202" s="167" t="s">
        <v>507</v>
      </c>
    </row>
    <row r="203">
      <c r="A203" s="171" t="s">
        <v>601</v>
      </c>
      <c r="B203" s="167" t="s">
        <v>507</v>
      </c>
    </row>
    <row r="204">
      <c r="A204" s="171" t="s">
        <v>602</v>
      </c>
      <c r="B204" s="167" t="s">
        <v>507</v>
      </c>
    </row>
    <row r="205">
      <c r="A205" s="171" t="s">
        <v>603</v>
      </c>
      <c r="B205" s="167" t="s">
        <v>507</v>
      </c>
    </row>
    <row r="206">
      <c r="A206" s="171" t="s">
        <v>604</v>
      </c>
      <c r="B206" s="167" t="s">
        <v>507</v>
      </c>
    </row>
    <row r="207">
      <c r="A207" s="171" t="s">
        <v>605</v>
      </c>
      <c r="B207" s="167" t="s">
        <v>507</v>
      </c>
    </row>
    <row r="208">
      <c r="A208" s="171" t="s">
        <v>606</v>
      </c>
      <c r="B208" s="167" t="s">
        <v>507</v>
      </c>
    </row>
    <row r="209">
      <c r="A209" s="171" t="s">
        <v>607</v>
      </c>
      <c r="B209" s="167" t="s">
        <v>507</v>
      </c>
    </row>
    <row r="210">
      <c r="A210" s="171" t="s">
        <v>608</v>
      </c>
      <c r="B210" s="167" t="s">
        <v>507</v>
      </c>
    </row>
    <row r="211">
      <c r="A211" s="171" t="s">
        <v>609</v>
      </c>
      <c r="B211" s="167" t="s">
        <v>507</v>
      </c>
    </row>
    <row r="212">
      <c r="A212" s="171" t="s">
        <v>610</v>
      </c>
      <c r="B212" s="167" t="s">
        <v>507</v>
      </c>
    </row>
    <row r="213">
      <c r="A213" s="171" t="s">
        <v>611</v>
      </c>
      <c r="B213" s="167" t="s">
        <v>507</v>
      </c>
    </row>
    <row r="214">
      <c r="A214" s="171" t="s">
        <v>612</v>
      </c>
      <c r="B214" s="167" t="s">
        <v>507</v>
      </c>
    </row>
    <row r="215">
      <c r="A215" s="171" t="s">
        <v>613</v>
      </c>
      <c r="B215" s="167" t="s">
        <v>507</v>
      </c>
    </row>
    <row r="216">
      <c r="A216" s="171" t="s">
        <v>614</v>
      </c>
      <c r="B216" s="167" t="s">
        <v>507</v>
      </c>
    </row>
    <row r="217">
      <c r="A217" s="171" t="s">
        <v>616</v>
      </c>
      <c r="B217" s="167" t="s">
        <v>507</v>
      </c>
    </row>
    <row r="218">
      <c r="A218" s="171" t="s">
        <v>617</v>
      </c>
      <c r="B218" s="167" t="s">
        <v>507</v>
      </c>
    </row>
    <row r="219">
      <c r="A219" s="171" t="s">
        <v>618</v>
      </c>
      <c r="B219" s="167" t="s">
        <v>507</v>
      </c>
    </row>
    <row r="220">
      <c r="A220" s="171" t="s">
        <v>619</v>
      </c>
      <c r="B220" s="167" t="s">
        <v>507</v>
      </c>
    </row>
    <row r="221">
      <c r="A221" s="171" t="s">
        <v>620</v>
      </c>
      <c r="B221" s="167" t="s">
        <v>507</v>
      </c>
    </row>
    <row r="222">
      <c r="A222" s="171" t="s">
        <v>621</v>
      </c>
      <c r="B222" s="167" t="s">
        <v>507</v>
      </c>
    </row>
    <row r="223">
      <c r="A223" s="171" t="s">
        <v>622</v>
      </c>
      <c r="B223" s="167" t="s">
        <v>507</v>
      </c>
    </row>
    <row r="224">
      <c r="A224" s="171" t="s">
        <v>623</v>
      </c>
      <c r="B224" s="167" t="s">
        <v>507</v>
      </c>
    </row>
    <row r="225">
      <c r="A225" s="171" t="s">
        <v>624</v>
      </c>
      <c r="B225" s="167" t="s">
        <v>507</v>
      </c>
    </row>
    <row r="226">
      <c r="A226" s="171" t="s">
        <v>625</v>
      </c>
      <c r="B226" s="167" t="s">
        <v>507</v>
      </c>
    </row>
    <row r="227">
      <c r="A227" s="171" t="s">
        <v>626</v>
      </c>
      <c r="B227" s="167" t="s">
        <v>507</v>
      </c>
    </row>
    <row r="228">
      <c r="A228" s="171" t="s">
        <v>627</v>
      </c>
      <c r="B228" s="167" t="s">
        <v>507</v>
      </c>
    </row>
    <row r="229">
      <c r="A229" s="171" t="s">
        <v>628</v>
      </c>
      <c r="B229" s="167" t="s">
        <v>507</v>
      </c>
    </row>
    <row r="230">
      <c r="A230" s="171" t="s">
        <v>629</v>
      </c>
      <c r="B230" s="167" t="s">
        <v>507</v>
      </c>
    </row>
    <row r="231">
      <c r="A231" s="171" t="s">
        <v>630</v>
      </c>
      <c r="B231" s="167" t="s">
        <v>507</v>
      </c>
    </row>
    <row r="232">
      <c r="A232" s="171" t="s">
        <v>631</v>
      </c>
      <c r="B232" s="167" t="s">
        <v>507</v>
      </c>
    </row>
    <row r="233">
      <c r="A233" s="171" t="s">
        <v>632</v>
      </c>
      <c r="B233" s="167" t="s">
        <v>507</v>
      </c>
    </row>
    <row r="234">
      <c r="A234" s="171" t="s">
        <v>633</v>
      </c>
      <c r="B234" s="167" t="s">
        <v>507</v>
      </c>
    </row>
    <row r="235">
      <c r="A235" s="171" t="s">
        <v>634</v>
      </c>
      <c r="B235" s="167" t="s">
        <v>507</v>
      </c>
    </row>
    <row r="236">
      <c r="A236" s="171" t="s">
        <v>635</v>
      </c>
      <c r="B236" s="167" t="s">
        <v>507</v>
      </c>
    </row>
    <row r="237">
      <c r="A237" s="171" t="s">
        <v>636</v>
      </c>
      <c r="B237" s="167" t="s">
        <v>507</v>
      </c>
    </row>
    <row r="238">
      <c r="A238" s="171" t="s">
        <v>637</v>
      </c>
      <c r="B238" s="167" t="s">
        <v>507</v>
      </c>
    </row>
    <row r="239">
      <c r="A239" s="171" t="s">
        <v>638</v>
      </c>
      <c r="B239" s="167" t="s">
        <v>507</v>
      </c>
    </row>
    <row r="240">
      <c r="A240" s="171" t="s">
        <v>639</v>
      </c>
      <c r="B240" s="167" t="s">
        <v>507</v>
      </c>
    </row>
    <row r="241">
      <c r="A241" s="171" t="s">
        <v>640</v>
      </c>
      <c r="B241" s="167" t="s">
        <v>507</v>
      </c>
    </row>
    <row r="242">
      <c r="A242" s="171" t="s">
        <v>641</v>
      </c>
      <c r="B242" s="167" t="s">
        <v>507</v>
      </c>
    </row>
    <row r="243">
      <c r="A243" s="171" t="s">
        <v>642</v>
      </c>
      <c r="B243" s="167" t="s">
        <v>507</v>
      </c>
    </row>
    <row r="244">
      <c r="A244" s="171" t="s">
        <v>643</v>
      </c>
      <c r="B244" s="167" t="s">
        <v>507</v>
      </c>
    </row>
    <row r="245">
      <c r="A245" s="171" t="s">
        <v>644</v>
      </c>
      <c r="B245" s="167" t="s">
        <v>507</v>
      </c>
    </row>
    <row r="246">
      <c r="A246" s="171" t="s">
        <v>645</v>
      </c>
      <c r="B246" s="167" t="s">
        <v>507</v>
      </c>
    </row>
    <row r="247">
      <c r="A247" s="171" t="s">
        <v>646</v>
      </c>
      <c r="B247" s="167" t="s">
        <v>507</v>
      </c>
    </row>
    <row r="248">
      <c r="A248" s="171" t="s">
        <v>647</v>
      </c>
      <c r="B248" s="167" t="s">
        <v>507</v>
      </c>
    </row>
    <row r="249">
      <c r="A249" s="171" t="s">
        <v>648</v>
      </c>
      <c r="B249" s="167" t="s">
        <v>507</v>
      </c>
    </row>
    <row r="250">
      <c r="A250" s="171" t="s">
        <v>649</v>
      </c>
      <c r="B250" s="167" t="s">
        <v>507</v>
      </c>
    </row>
    <row r="251">
      <c r="A251" s="171" t="s">
        <v>650</v>
      </c>
      <c r="B251" s="167" t="s">
        <v>507</v>
      </c>
    </row>
    <row r="252">
      <c r="A252" s="171" t="s">
        <v>651</v>
      </c>
      <c r="B252" s="167" t="s">
        <v>507</v>
      </c>
    </row>
    <row r="253">
      <c r="A253" s="171" t="s">
        <v>652</v>
      </c>
      <c r="B253" s="167" t="s">
        <v>507</v>
      </c>
    </row>
    <row r="254">
      <c r="A254" s="171" t="s">
        <v>653</v>
      </c>
      <c r="B254" s="167" t="s">
        <v>507</v>
      </c>
    </row>
    <row r="255">
      <c r="A255" s="171" t="s">
        <v>654</v>
      </c>
      <c r="B255" s="167" t="s">
        <v>507</v>
      </c>
    </row>
    <row r="256">
      <c r="A256" s="171" t="s">
        <v>655</v>
      </c>
      <c r="B256" s="167" t="s">
        <v>507</v>
      </c>
    </row>
    <row r="257">
      <c r="A257" s="171" t="s">
        <v>656</v>
      </c>
      <c r="B257" s="167" t="s">
        <v>507</v>
      </c>
    </row>
    <row r="258">
      <c r="A258" s="171" t="s">
        <v>657</v>
      </c>
      <c r="B258" s="167" t="s">
        <v>507</v>
      </c>
    </row>
    <row r="259">
      <c r="A259" s="171" t="s">
        <v>658</v>
      </c>
      <c r="B259" s="167" t="s">
        <v>507</v>
      </c>
    </row>
    <row r="260">
      <c r="A260" s="171" t="s">
        <v>659</v>
      </c>
      <c r="B260" s="167" t="s">
        <v>507</v>
      </c>
    </row>
    <row r="261">
      <c r="A261" s="171" t="s">
        <v>660</v>
      </c>
      <c r="B261" s="167" t="s">
        <v>507</v>
      </c>
    </row>
    <row r="262">
      <c r="A262" s="171" t="s">
        <v>661</v>
      </c>
      <c r="B262" s="167" t="s">
        <v>507</v>
      </c>
    </row>
    <row r="263">
      <c r="A263" s="171" t="s">
        <v>662</v>
      </c>
      <c r="B263" s="167" t="s">
        <v>507</v>
      </c>
    </row>
    <row r="264">
      <c r="A264" s="171" t="s">
        <v>663</v>
      </c>
      <c r="B264" s="167" t="s">
        <v>507</v>
      </c>
    </row>
    <row r="265">
      <c r="A265" s="171" t="s">
        <v>664</v>
      </c>
      <c r="B265" s="167" t="s">
        <v>507</v>
      </c>
    </row>
    <row r="266">
      <c r="A266" s="171" t="s">
        <v>665</v>
      </c>
      <c r="B266" s="167" t="s">
        <v>507</v>
      </c>
    </row>
    <row r="267">
      <c r="A267" s="171" t="s">
        <v>666</v>
      </c>
      <c r="B267" s="167" t="s">
        <v>507</v>
      </c>
    </row>
    <row r="268">
      <c r="A268" s="171" t="s">
        <v>667</v>
      </c>
      <c r="B268" s="167" t="s">
        <v>507</v>
      </c>
    </row>
    <row r="269">
      <c r="A269" s="171" t="s">
        <v>668</v>
      </c>
      <c r="B269" s="167" t="s">
        <v>507</v>
      </c>
    </row>
    <row r="270">
      <c r="A270" s="171" t="s">
        <v>669</v>
      </c>
      <c r="B270" s="167" t="s">
        <v>507</v>
      </c>
    </row>
    <row r="271">
      <c r="A271" s="171" t="s">
        <v>670</v>
      </c>
      <c r="B271" s="167" t="s">
        <v>507</v>
      </c>
    </row>
    <row r="272">
      <c r="A272" s="171" t="s">
        <v>671</v>
      </c>
      <c r="B272" s="167" t="s">
        <v>507</v>
      </c>
    </row>
    <row r="273">
      <c r="A273" s="171" t="s">
        <v>672</v>
      </c>
      <c r="B273" s="167" t="s">
        <v>507</v>
      </c>
    </row>
    <row r="274">
      <c r="A274" s="171" t="s">
        <v>673</v>
      </c>
      <c r="B274" s="167" t="s">
        <v>507</v>
      </c>
    </row>
    <row r="275">
      <c r="A275" s="171" t="s">
        <v>674</v>
      </c>
      <c r="B275" s="167" t="s">
        <v>507</v>
      </c>
    </row>
    <row r="276">
      <c r="A276" s="171" t="s">
        <v>675</v>
      </c>
      <c r="B276" s="167" t="s">
        <v>507</v>
      </c>
    </row>
    <row r="277">
      <c r="A277" s="171" t="s">
        <v>676</v>
      </c>
      <c r="B277" s="167" t="s">
        <v>507</v>
      </c>
    </row>
    <row r="278">
      <c r="A278" s="171" t="s">
        <v>677</v>
      </c>
      <c r="B278" s="167" t="s">
        <v>507</v>
      </c>
    </row>
    <row r="279">
      <c r="A279" s="171" t="s">
        <v>678</v>
      </c>
      <c r="B279" s="167" t="s">
        <v>507</v>
      </c>
    </row>
    <row r="280">
      <c r="A280" s="171" t="s">
        <v>679</v>
      </c>
      <c r="B280" s="167" t="s">
        <v>507</v>
      </c>
    </row>
    <row r="281">
      <c r="A281" s="171" t="s">
        <v>680</v>
      </c>
      <c r="B281" s="167" t="s">
        <v>507</v>
      </c>
    </row>
    <row r="282">
      <c r="A282" s="171" t="s">
        <v>681</v>
      </c>
      <c r="B282" s="167" t="s">
        <v>507</v>
      </c>
    </row>
    <row r="283">
      <c r="A283" s="171" t="s">
        <v>682</v>
      </c>
      <c r="B283" s="167" t="s">
        <v>507</v>
      </c>
    </row>
    <row r="284">
      <c r="A284" s="171" t="s">
        <v>683</v>
      </c>
      <c r="B284" s="167" t="s">
        <v>507</v>
      </c>
    </row>
    <row r="285">
      <c r="A285" s="171" t="s">
        <v>684</v>
      </c>
      <c r="B285" s="167" t="s">
        <v>507</v>
      </c>
    </row>
    <row r="286">
      <c r="A286" s="171" t="s">
        <v>685</v>
      </c>
      <c r="B286" s="167" t="s">
        <v>507</v>
      </c>
    </row>
    <row r="287">
      <c r="A287" s="171" t="s">
        <v>686</v>
      </c>
      <c r="B287" s="167" t="s">
        <v>507</v>
      </c>
    </row>
    <row r="288">
      <c r="A288" s="171" t="s">
        <v>687</v>
      </c>
      <c r="B288" s="167" t="s">
        <v>507</v>
      </c>
    </row>
    <row r="289">
      <c r="A289" s="171" t="s">
        <v>688</v>
      </c>
      <c r="B289" s="167" t="s">
        <v>507</v>
      </c>
    </row>
    <row r="290">
      <c r="A290" s="171" t="s">
        <v>689</v>
      </c>
      <c r="B290" s="167" t="s">
        <v>507</v>
      </c>
    </row>
    <row r="291">
      <c r="A291" s="171" t="s">
        <v>690</v>
      </c>
      <c r="B291" s="167" t="s">
        <v>507</v>
      </c>
    </row>
    <row r="292">
      <c r="A292" s="171" t="s">
        <v>691</v>
      </c>
      <c r="B292" s="167" t="s">
        <v>507</v>
      </c>
    </row>
    <row r="293">
      <c r="A293" s="171" t="s">
        <v>692</v>
      </c>
      <c r="B293" s="167" t="s">
        <v>507</v>
      </c>
    </row>
    <row r="294">
      <c r="A294" s="171" t="s">
        <v>693</v>
      </c>
      <c r="B294" s="167" t="s">
        <v>507</v>
      </c>
    </row>
    <row r="295">
      <c r="A295" s="171" t="s">
        <v>694</v>
      </c>
      <c r="B295" s="167" t="s">
        <v>507</v>
      </c>
    </row>
    <row r="296">
      <c r="A296" s="171" t="s">
        <v>695</v>
      </c>
      <c r="B296" s="167" t="s">
        <v>507</v>
      </c>
    </row>
    <row r="297">
      <c r="A297" s="171" t="s">
        <v>215</v>
      </c>
      <c r="B297" s="167" t="s">
        <v>696</v>
      </c>
    </row>
    <row r="298">
      <c r="A298" s="171" t="s">
        <v>226</v>
      </c>
      <c r="B298" s="167" t="s">
        <v>696</v>
      </c>
    </row>
    <row r="299">
      <c r="A299" s="171" t="s">
        <v>189</v>
      </c>
      <c r="B299" s="167" t="s">
        <v>696</v>
      </c>
    </row>
    <row r="300">
      <c r="A300" s="171" t="s">
        <v>194</v>
      </c>
      <c r="B300" s="167" t="s">
        <v>697</v>
      </c>
    </row>
    <row r="301">
      <c r="A301" s="171" t="s">
        <v>698</v>
      </c>
      <c r="B301" s="167" t="s">
        <v>696</v>
      </c>
    </row>
    <row r="302">
      <c r="A302" s="171" t="s">
        <v>699</v>
      </c>
      <c r="B302" s="167" t="s">
        <v>696</v>
      </c>
    </row>
    <row r="303">
      <c r="A303" s="171" t="s">
        <v>700</v>
      </c>
      <c r="B303" s="167" t="s">
        <v>696</v>
      </c>
    </row>
    <row r="304">
      <c r="A304" s="171" t="s">
        <v>701</v>
      </c>
      <c r="B304" s="167" t="s">
        <v>697</v>
      </c>
    </row>
    <row r="305">
      <c r="A305" s="171" t="s">
        <v>702</v>
      </c>
      <c r="B305" s="17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67" t="s">
        <v>704</v>
      </c>
      <c r="B1" s="175"/>
      <c r="C1" s="175"/>
      <c r="D1" s="175"/>
    </row>
    <row r="2">
      <c r="A2" s="175"/>
      <c r="B2" s="175"/>
      <c r="C2" s="175"/>
      <c r="D2" s="175"/>
    </row>
    <row r="3">
      <c r="A3" s="176" t="s">
        <v>705</v>
      </c>
      <c r="B3" s="177" t="s">
        <v>706</v>
      </c>
      <c r="C3" s="167" t="s">
        <v>707</v>
      </c>
      <c r="D3" s="167" t="s">
        <v>265</v>
      </c>
    </row>
    <row r="4">
      <c r="A4" s="178" t="s">
        <v>708</v>
      </c>
      <c r="B4" s="179" t="s">
        <v>709</v>
      </c>
      <c r="C4" s="180" t="s">
        <v>710</v>
      </c>
      <c r="D4" s="181"/>
    </row>
    <row r="5">
      <c r="A5" s="182" t="s">
        <v>247</v>
      </c>
      <c r="B5" s="183" t="s">
        <v>711</v>
      </c>
      <c r="C5" s="184" t="s">
        <v>712</v>
      </c>
      <c r="D5" s="185"/>
    </row>
    <row r="6">
      <c r="A6" s="182" t="s">
        <v>249</v>
      </c>
      <c r="B6" s="186" t="s">
        <v>253</v>
      </c>
      <c r="C6" s="184" t="s">
        <v>712</v>
      </c>
      <c r="D6" s="187"/>
    </row>
    <row r="7">
      <c r="A7" s="154" t="s">
        <v>251</v>
      </c>
      <c r="B7" s="183" t="s">
        <v>253</v>
      </c>
      <c r="C7" s="184" t="s">
        <v>712</v>
      </c>
      <c r="D7" s="185"/>
    </row>
    <row r="8">
      <c r="A8" s="54" t="s">
        <v>254</v>
      </c>
      <c r="B8" s="183" t="s">
        <v>253</v>
      </c>
      <c r="C8" s="184" t="s">
        <v>712</v>
      </c>
      <c r="D8" s="185"/>
    </row>
    <row r="9">
      <c r="A9" s="154" t="s">
        <v>713</v>
      </c>
      <c r="B9" s="188" t="s">
        <v>714</v>
      </c>
      <c r="C9" s="184" t="s">
        <v>712</v>
      </c>
      <c r="D9" s="188" t="s">
        <v>715</v>
      </c>
    </row>
    <row r="10">
      <c r="A10" s="154" t="s">
        <v>716</v>
      </c>
      <c r="B10" s="188" t="s">
        <v>717</v>
      </c>
      <c r="C10" s="184" t="s">
        <v>712</v>
      </c>
      <c r="D10" s="188" t="s">
        <v>718</v>
      </c>
    </row>
    <row r="11">
      <c r="A11" s="54" t="s">
        <v>86</v>
      </c>
      <c r="B11" s="189" t="s">
        <v>719</v>
      </c>
      <c r="C11" s="59"/>
      <c r="D11" s="185"/>
    </row>
    <row r="12">
      <c r="A12" s="190" t="s">
        <v>720</v>
      </c>
      <c r="B12" s="191" t="s">
        <v>721</v>
      </c>
      <c r="C12" s="59"/>
      <c r="D12" s="185"/>
    </row>
    <row r="13">
      <c r="A13" s="192" t="s">
        <v>722</v>
      </c>
      <c r="B13" s="193" t="s">
        <v>723</v>
      </c>
      <c r="C13" s="194"/>
      <c r="D13" s="187"/>
    </row>
    <row r="14">
      <c r="A14" s="154" t="s">
        <v>255</v>
      </c>
      <c r="B14" s="188" t="s">
        <v>724</v>
      </c>
      <c r="C14" s="184" t="s">
        <v>712</v>
      </c>
      <c r="D14" s="188" t="s">
        <v>725</v>
      </c>
    </row>
    <row r="15">
      <c r="A15" s="195" t="s">
        <v>726</v>
      </c>
      <c r="B15" s="189" t="s">
        <v>723</v>
      </c>
      <c r="C15" s="59"/>
      <c r="D15" s="185" t="s">
        <v>727</v>
      </c>
    </row>
    <row r="16">
      <c r="A16" s="195"/>
      <c r="B16" s="189"/>
      <c r="C16" s="59"/>
      <c r="D16" s="185"/>
    </row>
    <row r="17">
      <c r="A17" s="195"/>
      <c r="B17" s="189"/>
      <c r="C17" s="59"/>
      <c r="D17" s="185"/>
    </row>
    <row r="18">
      <c r="A18" s="195"/>
      <c r="B18" s="189"/>
      <c r="C18" s="59"/>
      <c r="D18" s="185"/>
    </row>
    <row r="19">
      <c r="A19" s="195"/>
      <c r="B19" s="189"/>
      <c r="C19" s="59"/>
      <c r="D19" s="185"/>
    </row>
  </sheetData>
  <drawing r:id="rId1"/>
</worksheet>
</file>