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65">
      <text>
        <t xml:space="preserve">paste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67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<sst xmlns="http://schemas.openxmlformats.org/spreadsheetml/2006/main" count="656" uniqueCount="210">
  <si>
    <t>Preferences</t>
  </si>
  <si>
    <t>Profile Name</t>
  </si>
  <si>
    <t>Preference</t>
  </si>
  <si>
    <t>Value</t>
  </si>
  <si>
    <t>Mouse Mode</t>
  </si>
  <si>
    <t>Units</t>
  </si>
  <si>
    <t>Description</t>
  </si>
  <si>
    <t>sip_puff_delay_soft</t>
  </si>
  <si>
    <t>150</t>
  </si>
  <si>
    <t>ms</t>
  </si>
  <si>
    <t>Pan Mode</t>
  </si>
  <si>
    <t>Comments</t>
  </si>
  <si>
    <t>Left joy</t>
  </si>
  <si>
    <t>default.csv</t>
  </si>
  <si>
    <t>lip_position_minimum</t>
  </si>
  <si>
    <t>5</t>
  </si>
  <si>
    <t>Normal</t>
  </si>
  <si>
    <t>lip_position_maximum</t>
  </si>
  <si>
    <t>Alternate</t>
  </si>
  <si>
    <t>25</t>
  </si>
  <si>
    <t>joystick_dead_zone_shape</t>
  </si>
  <si>
    <t>1</t>
  </si>
  <si>
    <t>joystick_deflection_maximum</t>
  </si>
  <si>
    <t>50</t>
  </si>
  <si>
    <t>mouse_speed</t>
  </si>
  <si>
    <t>550</t>
  </si>
  <si>
    <t>Output or Function</t>
  </si>
  <si>
    <t>deflection_multiplier_down</t>
  </si>
  <si>
    <t>115</t>
  </si>
  <si>
    <t>mouse_response_curve</t>
  </si>
  <si>
    <t>Function</t>
  </si>
  <si>
    <t>sonst 2</t>
  </si>
  <si>
    <t>usb</t>
  </si>
  <si>
    <t>joystick_deflection_minimum</t>
  </si>
  <si>
    <t>0</t>
  </si>
  <si>
    <t>comment</t>
  </si>
  <si>
    <t>Enshrouded.csv</t>
  </si>
  <si>
    <t>XBox Outputs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</si>
  <si>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</si>
  <si>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</si>
  <si>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</si>
  <si>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</si>
  <si>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</si>
  <si>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</si>
  <si>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</si>
  <si>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kb_l</t>
  </si>
  <si>
    <t>delay_on 500</t>
  </si>
  <si>
    <t>Lock Screen</t>
  </si>
  <si>
    <t>kb_left_gui</t>
  </si>
  <si>
    <t>kb_left_alt</t>
  </si>
  <si>
    <t>delay_on 400</t>
  </si>
  <si>
    <t>mp_right_sip</t>
  </si>
  <si>
    <t>tab out of program</t>
  </si>
  <si>
    <t>kb_tab</t>
  </si>
  <si>
    <t>tap 200</t>
  </si>
  <si>
    <t>mp_right_center_puff_soft</t>
  </si>
  <si>
    <t>look in preferences for puff_soft adjustments!</t>
  </si>
  <si>
    <t>kb_h</t>
  </si>
  <si>
    <t>mp_right_center_sip_soft</t>
  </si>
  <si>
    <t>Questions? pasi2708@gmx.de</t>
  </si>
  <si>
    <t>Voice Dictate</t>
  </si>
  <si>
    <t>dpad_SW</t>
  </si>
  <si>
    <t>kb_f5</t>
  </si>
  <si>
    <t>delay_on 200</t>
  </si>
  <si>
    <t>mp_left_sip</t>
  </si>
  <si>
    <t>dpad_S</t>
  </si>
  <si>
    <t>reload website</t>
  </si>
  <si>
    <t>mouse_left</t>
  </si>
  <si>
    <t>Color-Legend :</t>
  </si>
  <si>
    <t>left</t>
  </si>
  <si>
    <t>mp_left_puff</t>
  </si>
  <si>
    <t>mouse_right</t>
  </si>
  <si>
    <t>right</t>
  </si>
  <si>
    <t>Moving</t>
  </si>
  <si>
    <t>mp_center_sip</t>
  </si>
  <si>
    <t>mouse_up</t>
  </si>
  <si>
    <t>up</t>
  </si>
  <si>
    <t>Weapon(Aim,Fire, Mode,etc)</t>
  </si>
  <si>
    <t>mouse_down</t>
  </si>
  <si>
    <t>down</t>
  </si>
  <si>
    <t>mp_center_puff</t>
  </si>
  <si>
    <t>mouse_wheel_up</t>
  </si>
  <si>
    <t>mp_left_center_puff</t>
  </si>
  <si>
    <t>Grenade &amp; Gadget</t>
  </si>
  <si>
    <t>mouse_wheel_down</t>
  </si>
  <si>
    <t>mp_left_center_sip</t>
  </si>
  <si>
    <t>interact (Enter Vehicle, Spotting, etc...)</t>
  </si>
  <si>
    <t>mp_right_puff</t>
  </si>
  <si>
    <t>dpad_N</t>
  </si>
  <si>
    <t>lip_soft</t>
  </si>
  <si>
    <t>Escape/Enter/Stats/Tab to Windows</t>
  </si>
  <si>
    <t>sip_puff_threshold</t>
  </si>
  <si>
    <t>35</t>
  </si>
  <si>
    <t>kb_left_shift</t>
  </si>
  <si>
    <t>Function Testing</t>
  </si>
  <si>
    <t>kb_t</t>
  </si>
  <si>
    <t>2</t>
  </si>
  <si>
    <t>mouse_left_button</t>
  </si>
  <si>
    <t>lip</t>
  </si>
  <si>
    <t>mp_right_center_sip</t>
  </si>
  <si>
    <t>kb_d</t>
  </si>
  <si>
    <t>delayed_latch 1000</t>
  </si>
  <si>
    <t>usb_1_right</t>
  </si>
  <si>
    <t>repeat 14</t>
  </si>
  <si>
    <t>mp_left_center_puff_soft</t>
  </si>
  <si>
    <t>kb_a</t>
  </si>
  <si>
    <t>usb_1_left</t>
  </si>
  <si>
    <t>rapid left mouse button</t>
  </si>
  <si>
    <t>kb_space</t>
  </si>
  <si>
    <t>kb_w</t>
  </si>
  <si>
    <t>usb_1_up</t>
  </si>
  <si>
    <t>mouse_middle_button</t>
  </si>
  <si>
    <t>mp_triple_puff</t>
  </si>
  <si>
    <t>force_off</t>
  </si>
  <si>
    <t>kb_enter</t>
  </si>
  <si>
    <t>usb_1_down</t>
  </si>
  <si>
    <t>tap 400 100</t>
  </si>
  <si>
    <t>kb_s</t>
  </si>
  <si>
    <t>enter</t>
  </si>
  <si>
    <t>kb_escape</t>
  </si>
  <si>
    <t>mp_left_puff_soft</t>
  </si>
  <si>
    <t>mp_right_center_puff</t>
  </si>
  <si>
    <t>escape</t>
  </si>
  <si>
    <t>circle</t>
  </si>
  <si>
    <t>Strafe right</t>
  </si>
  <si>
    <t>kb_left_control</t>
  </si>
  <si>
    <t xml:space="preserve">tap 250 </t>
  </si>
  <si>
    <t>Strafe left</t>
  </si>
  <si>
    <t>mp_triple_sip</t>
  </si>
  <si>
    <t>delayed_latch 250</t>
  </si>
  <si>
    <t>mark all</t>
  </si>
  <si>
    <t>walk</t>
  </si>
  <si>
    <t>toggle</t>
  </si>
  <si>
    <t>walking back</t>
  </si>
  <si>
    <t>mp_left_sip_soft</t>
  </si>
  <si>
    <t>delay_on 500 16000</t>
  </si>
  <si>
    <t>mp_center_sip_soft</t>
  </si>
  <si>
    <t>copy</t>
  </si>
  <si>
    <t>kb_c</t>
  </si>
  <si>
    <t>tap 250</t>
  </si>
  <si>
    <t>Sprint (Stay's Activated)</t>
  </si>
  <si>
    <t>mouse_right_button</t>
  </si>
  <si>
    <t>mp_center_puff_soft</t>
  </si>
  <si>
    <t>Jump</t>
  </si>
  <si>
    <t>mp_right_sip_soft</t>
  </si>
  <si>
    <t>insert</t>
  </si>
  <si>
    <t>kb_v</t>
  </si>
  <si>
    <t>delayed_latch 500</t>
  </si>
  <si>
    <t xml:space="preserve">delay_on 250 </t>
  </si>
  <si>
    <t xml:space="preserve">Aim (Hold to Crouch) </t>
  </si>
  <si>
    <t>mp_right_puff_soft</t>
  </si>
  <si>
    <t>Fire</t>
  </si>
  <si>
    <t>mp_left_center_sip_soft</t>
  </si>
  <si>
    <t>Fire mode</t>
  </si>
  <si>
    <t>kb_r</t>
  </si>
  <si>
    <t>Snip &amp; Sketch</t>
  </si>
  <si>
    <t xml:space="preserve">Reload </t>
  </si>
  <si>
    <t>Change weapons</t>
  </si>
  <si>
    <t>kb_x</t>
  </si>
  <si>
    <t>cut out</t>
  </si>
  <si>
    <t>Melee</t>
  </si>
  <si>
    <t>mp_triple_sip_soft</t>
  </si>
  <si>
    <t>kb_0</t>
  </si>
  <si>
    <t>right_puff_soft</t>
  </si>
  <si>
    <t>Mute</t>
  </si>
  <si>
    <t>Throw Grenade</t>
  </si>
  <si>
    <t>mp_triple_puff_soft</t>
  </si>
  <si>
    <t>throw</t>
  </si>
  <si>
    <t>Nvdia Shadow</t>
  </si>
  <si>
    <t>kb_i</t>
  </si>
  <si>
    <t>kb_8</t>
  </si>
  <si>
    <t>right_sip_soft</t>
  </si>
  <si>
    <t>inventory</t>
  </si>
  <si>
    <t>Taskmngr</t>
  </si>
  <si>
    <t>kb_f</t>
  </si>
  <si>
    <t>kb_delete</t>
  </si>
  <si>
    <t>interact/enter</t>
  </si>
  <si>
    <t>kb_e</t>
  </si>
  <si>
    <t>kb_f1</t>
  </si>
  <si>
    <t>delay_on 100</t>
  </si>
  <si>
    <t>Screenshot</t>
  </si>
  <si>
    <t>kb_b</t>
  </si>
  <si>
    <t>delay_on 100 16000</t>
  </si>
  <si>
    <t xml:space="preserve">Backpack </t>
  </si>
  <si>
    <t>hold shift</t>
  </si>
  <si>
    <t>kb_m</t>
  </si>
  <si>
    <t>hold control</t>
  </si>
  <si>
    <t>delay_on 250 16000</t>
  </si>
  <si>
    <t>onscreenkeyboard</t>
  </si>
  <si>
    <t>kb_o</t>
  </si>
  <si>
    <t>Menu/Pause</t>
  </si>
  <si>
    <t>Hold to Tab to Windows</t>
  </si>
  <si>
    <t>emoji keyboard</t>
  </si>
  <si>
    <t>kb_dot</t>
  </si>
  <si>
    <t>kb_backspace</t>
  </si>
  <si>
    <t>force_off 115</t>
  </si>
  <si>
    <t>deactivate shift + control</t>
  </si>
  <si>
    <t>Windows Gamebar</t>
  </si>
  <si>
    <t>kb_g</t>
  </si>
  <si>
    <t>deactivate shift</t>
  </si>
  <si>
    <t>deactivate control</t>
  </si>
  <si>
    <t>deflection_multiplier_left</t>
  </si>
  <si>
    <t>100</t>
  </si>
  <si>
    <t>deflection_multiplier_right</t>
  </si>
  <si>
    <t>force_off 700</t>
  </si>
  <si>
    <t>deflection_multiplier_up</t>
  </si>
  <si>
    <t>126</t>
  </si>
  <si>
    <t>force_off 260</t>
  </si>
  <si>
    <t>force_off 900</t>
  </si>
  <si>
    <t>force_off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</si>
</sst>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color rgb="FFFFFFFF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00D800"/>
        <bgColor rgb="FF00D800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4" fontId="1" numFmtId="49" xfId="0" applyAlignment="1" applyBorder="1" applyFill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0"/>
    </xf>
    <xf borderId="2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3" fillId="3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4" fillId="7" fontId="3" numFmtId="49" xfId="0" applyAlignment="1" applyBorder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3" fillId="2" fontId="0" numFmtId="49" xfId="0" applyAlignment="1" applyBorder="1" applyFont="1" applyNumberFormat="1">
      <alignment horizontal="center" shrinkToFit="0" wrapText="0"/>
    </xf>
    <xf borderId="0" fillId="8" fontId="4" numFmtId="49" xfId="0" applyAlignment="1" applyFill="1" applyFont="1" applyNumberFormat="1">
      <alignment shrinkToFit="0" vertical="bottom" wrapText="1"/>
    </xf>
    <xf borderId="5" fillId="9" fontId="1" numFmtId="49" xfId="0" applyAlignment="1" applyBorder="1" applyFill="1" applyFont="1" applyNumberFormat="1">
      <alignment horizontal="center" readingOrder="0" shrinkToFit="0" vertical="bottom" wrapText="0"/>
    </xf>
    <xf borderId="5" fillId="2" fontId="1" numFmtId="49" xfId="0" applyAlignment="1" applyBorder="1" applyFont="1" applyNumberFormat="1">
      <alignment horizontal="center" shrinkToFit="0" vertical="bottom" wrapText="0"/>
    </xf>
    <xf borderId="0" fillId="7" fontId="2" numFmtId="49" xfId="0" applyAlignment="1" applyFont="1" applyNumberFormat="1">
      <alignment shrinkToFit="0" vertical="bottom" wrapText="1"/>
    </xf>
    <xf borderId="6" fillId="2" fontId="0" numFmtId="49" xfId="0" applyAlignment="1" applyBorder="1" applyFont="1" applyNumberFormat="1">
      <alignment horizontal="center" shrinkToFit="0" wrapText="0"/>
    </xf>
    <xf borderId="0" fillId="5" fontId="5" numFmtId="49" xfId="0" applyAlignment="1" applyFont="1" applyNumberFormat="1">
      <alignment shrinkToFit="0" vertical="bottom" wrapText="1"/>
    </xf>
    <xf borderId="7" fillId="0" fontId="1" numFmtId="0" xfId="0" applyAlignment="1" applyBorder="1" applyFont="1">
      <alignment shrinkToFit="0" wrapText="1"/>
    </xf>
    <xf borderId="0" fillId="6" fontId="5" numFmtId="49" xfId="0" applyAlignment="1" applyFont="1" applyNumberFormat="1">
      <alignment shrinkToFit="0" vertical="bottom" wrapText="1"/>
    </xf>
    <xf borderId="4" fillId="0" fontId="1" numFmtId="0" xfId="0" applyAlignment="1" applyBorder="1" applyFont="1">
      <alignment shrinkToFit="0" wrapText="1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5" fontId="6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6" fillId="2" fontId="0" numFmtId="49" xfId="0" applyAlignment="1" applyBorder="1" applyFont="1" applyNumberFormat="1">
      <alignment horizontal="center" shrinkToFit="0" wrapText="1"/>
    </xf>
    <xf borderId="0" fillId="5" fontId="5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0" fillId="6" fontId="2" numFmtId="49" xfId="0" applyAlignment="1" applyFont="1" applyNumberFormat="1">
      <alignment readingOrder="0" shrinkToFit="0" vertical="bottom" wrapText="1"/>
    </xf>
    <xf borderId="10" fillId="0" fontId="1" numFmtId="0" xfId="0" applyAlignment="1" applyBorder="1" applyFont="1">
      <alignment shrinkToFit="0" wrapText="1"/>
    </xf>
    <xf borderId="0" fillId="2" fontId="0" numFmtId="49" xfId="0" applyAlignment="1" applyFont="1" applyNumberFormat="1">
      <alignment horizontal="center" readingOrder="0" shrinkToFit="0" wrapText="1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3" fillId="9" fontId="0" numFmtId="49" xfId="0" applyAlignment="1" applyBorder="1" applyFont="1" applyNumberFormat="1">
      <alignment horizontal="center" readingOrder="0" shrinkToFit="0" wrapText="0"/>
    </xf>
    <xf borderId="0" fillId="2" fontId="0" numFmtId="49" xfId="0" applyAlignment="1" applyFont="1" applyNumberFormat="1">
      <alignment horizontal="center" shrinkToFit="0" wrapText="1"/>
    </xf>
    <xf borderId="3" fillId="4" fontId="0" numFmtId="49" xfId="0" applyAlignment="1" applyBorder="1" applyFont="1" applyNumberFormat="1">
      <alignment readingOrder="0" shrinkToFit="0" wrapText="0"/>
    </xf>
    <xf borderId="3" fillId="10" fontId="0" numFmtId="49" xfId="0" applyAlignment="1" applyBorder="1" applyFont="1" applyNumberFormat="1">
      <alignment shrinkToFit="0" wrapText="0"/>
    </xf>
    <xf borderId="6" fillId="6" fontId="0" numFmtId="49" xfId="0" applyAlignment="1" applyBorder="1" applyFont="1" applyNumberFormat="1">
      <alignment horizontal="center" shrinkToFit="0" wrapText="0"/>
    </xf>
    <xf borderId="6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shrinkToFit="0" wrapText="1"/>
    </xf>
    <xf borderId="0" fillId="5" fontId="4" numFmtId="49" xfId="0" applyAlignment="1" applyFont="1" applyNumberFormat="1">
      <alignment readingOrder="0" shrinkToFit="0" vertical="bottom" wrapText="0"/>
    </xf>
    <xf borderId="0" fillId="11" fontId="1" numFmtId="49" xfId="0" applyAlignment="1" applyFill="1" applyFont="1" applyNumberFormat="1">
      <alignment readingOrder="0" shrinkToFit="0" wrapText="1"/>
    </xf>
    <xf borderId="0" fillId="10" fontId="4" numFmtId="49" xfId="0" applyAlignment="1" applyFont="1" applyNumberFormat="1">
      <alignment shrinkToFit="0" vertical="bottom" wrapText="0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readingOrder="0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4" fillId="7" fontId="5" numFmtId="49" xfId="0" applyAlignment="1" applyBorder="1" applyFont="1" applyNumberFormat="1">
      <alignment shrinkToFit="0" vertical="bottom" wrapText="0"/>
    </xf>
    <xf borderId="0" fillId="10" fontId="5" numFmtId="49" xfId="0" applyAlignment="1" applyFont="1" applyNumberFormat="1">
      <alignment horizontal="left" readingOrder="0" shrinkToFit="0" wrapText="0"/>
    </xf>
    <xf borderId="0" fillId="12" fontId="7" numFmtId="49" xfId="0" applyAlignment="1" applyFill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13" fontId="4" numFmtId="49" xfId="0" applyAlignment="1" applyFill="1" applyFont="1" applyNumberFormat="1">
      <alignment readingOrder="0"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4" fontId="8" numFmtId="49" xfId="0" applyAlignment="1" applyFill="1" applyFont="1" applyNumberFormat="1">
      <alignment shrinkToFit="0" vertical="bottom" wrapText="1"/>
    </xf>
    <xf borderId="0" fillId="15" fontId="1" numFmtId="49" xfId="0" applyAlignment="1" applyFill="1" applyFont="1" applyNumberFormat="1">
      <alignment readingOrder="0" shrinkToFit="0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5" fontId="4" numFmtId="49" xfId="0" applyAlignment="1" applyFont="1" applyNumberFormat="1">
      <alignment readingOrder="0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5" fontId="4" numFmtId="49" xfId="0" applyAlignment="1" applyFont="1" applyNumberFormat="1">
      <alignment readingOrder="0" shrinkToFit="0" vertical="bottom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7" fontId="11" numFmtId="49" xfId="0" applyAlignment="1" applyFill="1" applyFont="1" applyNumberFormat="1">
      <alignment shrinkToFit="0" vertical="top" wrapText="1"/>
    </xf>
    <xf borderId="0" fillId="11" fontId="11" numFmtId="49" xfId="0" applyAlignment="1" applyFont="1" applyNumberFormat="1">
      <alignment shrinkToFit="0" vertical="top" wrapText="1"/>
    </xf>
    <xf borderId="0" fillId="18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2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readingOrder="0" shrinkToFit="0" vertical="bottom" wrapText="0"/>
    </xf>
    <xf borderId="0" fillId="20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7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21" fontId="4" numFmtId="49" xfId="0" applyAlignment="1" applyFill="1" applyFont="1" applyNumberFormat="1">
      <alignment shrinkToFit="0" vertical="bottom" wrapText="0"/>
    </xf>
    <xf borderId="3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6" fontId="4" numFmtId="49" xfId="0" applyAlignment="1" applyFont="1" applyNumberFormat="1">
      <alignment readingOrder="0" shrinkToFit="0" vertical="bottom" wrapText="0"/>
    </xf>
    <xf borderId="0" fillId="17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17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wrapText="1"/>
    </xf>
    <xf borderId="0" fillId="18" fontId="15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readingOrder="0" shrinkToFit="0" wrapText="1"/>
    </xf>
    <xf borderId="0" fillId="18" fontId="16" numFmtId="49" xfId="0" applyAlignment="1" applyFont="1" applyNumberFormat="1">
      <alignment shrinkToFit="0" vertical="bottom" wrapText="1"/>
    </xf>
    <xf borderId="0" fillId="11" fontId="16" numFmtId="49" xfId="0" applyAlignment="1" applyFont="1" applyNumberFormat="1">
      <alignment shrinkToFit="0" vertical="bottom" wrapText="1"/>
    </xf>
    <xf borderId="0" fillId="16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21" fontId="5" numFmtId="49" xfId="0" applyAlignment="1" applyFont="1" applyNumberFormat="1">
      <alignment horizontal="left" readingOrder="0" shrinkToFit="0" wrapText="0"/>
    </xf>
    <xf borderId="0" fillId="18" fontId="17" numFmtId="49" xfId="0" applyAlignment="1" applyFont="1" applyNumberFormat="1">
      <alignment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22" fontId="18" numFmtId="49" xfId="0" applyAlignment="1" applyFill="1" applyFont="1" applyNumberFormat="1">
      <alignment shrinkToFit="0" vertical="bottom" wrapText="1"/>
    </xf>
    <xf borderId="0" fillId="23" fontId="19" numFmtId="49" xfId="0" applyAlignment="1" applyFill="1" applyFont="1" applyNumberFormat="1">
      <alignment readingOrder="0"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23" fontId="21" numFmtId="49" xfId="0" applyAlignment="1" applyFont="1" applyNumberFormat="1">
      <alignment shrinkToFit="0" vertical="bottom" wrapText="1"/>
    </xf>
    <xf borderId="0" fillId="11" fontId="21" numFmtId="49" xfId="0" applyAlignment="1" applyFont="1" applyNumberFormat="1">
      <alignment shrinkToFit="0" vertical="bottom" wrapText="1"/>
    </xf>
    <xf borderId="0" fillId="19" fontId="19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22" fontId="18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readingOrder="0"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22" fontId="18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8" t="s">
        <v>1</v>
      </c>
      <c r="B1" s="14"/>
      <c r="C1" s="19" t="s">
        <v>12</v>
      </c>
      <c r="D1" s="21"/>
      <c r="E1" s="21"/>
      <c r="F1" s="21"/>
      <c r="G1" s="21"/>
      <c r="H1" s="21"/>
      <c r="I1" s="21"/>
      <c r="J1" s="23"/>
      <c r="K1" s="31"/>
      <c r="L1" s="21"/>
      <c r="M1" s="21"/>
      <c r="N1" s="21"/>
      <c r="O1" s="21"/>
      <c r="P1" s="21"/>
      <c r="Q1" s="21"/>
      <c r="R1" s="23"/>
      <c r="S1" s="36" t="s">
        <v>35</v>
      </c>
      <c r="T1" s="36"/>
      <c r="U1" s="36"/>
      <c r="V1" s="36"/>
    </row>
    <row r="2" ht="12.75" customHeight="1">
      <c r="A2" s="39" t="s">
        <v>36</v>
      </c>
      <c r="B2" s="14"/>
      <c r="C2" s="19" t="s">
        <v>16</v>
      </c>
      <c r="D2" s="21"/>
      <c r="E2" s="21"/>
      <c r="F2" s="21"/>
      <c r="G2" s="21"/>
      <c r="H2" s="21"/>
      <c r="I2" s="21"/>
      <c r="J2" s="23"/>
      <c r="K2" s="31" t="s">
        <v>18</v>
      </c>
      <c r="L2" s="21"/>
      <c r="M2" s="21"/>
      <c r="N2" s="21"/>
      <c r="O2" s="21"/>
      <c r="P2" s="21"/>
      <c r="Q2" s="21"/>
      <c r="R2" s="23"/>
      <c r="S2" s="40"/>
      <c r="T2" s="40"/>
      <c r="U2" s="40"/>
      <c r="V2" s="40"/>
    </row>
    <row r="3" ht="12.75" customHeight="1">
      <c r="A3" s="41" t="s">
        <v>37</v>
      </c>
      <c r="B3" s="42" t="s">
        <v>30</v>
      </c>
      <c r="C3" s="43" t="s">
        <v>32</v>
      </c>
      <c r="D3" s="21"/>
      <c r="E3" s="21"/>
      <c r="F3" s="21"/>
      <c r="G3" s="21"/>
      <c r="H3" s="21"/>
      <c r="I3" s="21"/>
      <c r="J3" s="23"/>
      <c r="K3" s="44" t="s">
        <v>32</v>
      </c>
      <c r="L3" s="21"/>
      <c r="M3" s="21"/>
      <c r="N3" s="21"/>
      <c r="O3" s="21"/>
      <c r="P3" s="21"/>
      <c r="Q3" s="21"/>
      <c r="R3" s="23"/>
      <c r="S3" s="45"/>
      <c r="T3" s="45"/>
      <c r="U3" s="45"/>
      <c r="V3" s="45"/>
    </row>
    <row r="4" ht="12.75" customHeight="1">
      <c r="A4" s="50" t="s">
        <v>38</v>
      </c>
      <c r="B4" s="52" t="s">
        <v>41</v>
      </c>
      <c r="C4" s="56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4" t="s">
        <v>56</v>
      </c>
      <c r="T4" s="66"/>
      <c r="U4" s="66"/>
      <c r="V4" s="66"/>
    </row>
    <row r="5" ht="12.75" customHeight="1">
      <c r="A5" s="50" t="s">
        <v>42</v>
      </c>
      <c r="B5" s="52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71" t="s">
        <v>59</v>
      </c>
      <c r="T5" s="73"/>
      <c r="U5" s="73"/>
      <c r="V5" s="74"/>
    </row>
    <row r="6" ht="12.75" customHeight="1">
      <c r="A6" s="50" t="s">
        <v>61</v>
      </c>
      <c r="B6" s="52" t="s">
        <v>41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76"/>
      <c r="T6" s="58"/>
      <c r="U6" s="77"/>
      <c r="V6" s="78" t="s">
        <v>64</v>
      </c>
    </row>
    <row r="7" ht="12.75" customHeight="1">
      <c r="A7" s="50" t="s">
        <v>65</v>
      </c>
      <c r="B7" s="52" t="s">
        <v>41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80" t="s">
        <v>68</v>
      </c>
      <c r="T7" s="81"/>
      <c r="U7" s="77"/>
      <c r="V7" s="78" t="s">
        <v>70</v>
      </c>
    </row>
    <row r="8" ht="12.75" customHeight="1">
      <c r="A8" s="50" t="s">
        <v>67</v>
      </c>
      <c r="B8" s="52" t="s">
        <v>41</v>
      </c>
      <c r="C8" s="56" t="s">
        <v>69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2" t="s">
        <v>73</v>
      </c>
      <c r="T8" s="83"/>
      <c r="U8" s="77"/>
      <c r="V8" s="78" t="s">
        <v>74</v>
      </c>
    </row>
    <row r="9" ht="12.75" customHeight="1">
      <c r="A9" s="50" t="s">
        <v>71</v>
      </c>
      <c r="B9" s="52" t="s">
        <v>41</v>
      </c>
      <c r="C9" s="56" t="s">
        <v>72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4" t="s">
        <v>77</v>
      </c>
      <c r="T9" s="85"/>
      <c r="U9" s="77"/>
      <c r="V9" s="78" t="s">
        <v>80</v>
      </c>
    </row>
    <row r="10" ht="12.75" customHeight="1">
      <c r="A10" s="50" t="s">
        <v>75</v>
      </c>
      <c r="B10" s="52" t="s">
        <v>41</v>
      </c>
      <c r="C10" s="56" t="s">
        <v>76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6" t="s">
        <v>83</v>
      </c>
      <c r="T10" s="73"/>
      <c r="U10" s="77"/>
      <c r="V10" s="78" t="s">
        <v>51</v>
      </c>
    </row>
    <row r="11" ht="12.75" customHeight="1">
      <c r="A11" s="87" t="s">
        <v>78</v>
      </c>
      <c r="B11" s="88" t="s">
        <v>41</v>
      </c>
      <c r="C11" s="89" t="s">
        <v>79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0" t="s">
        <v>86</v>
      </c>
      <c r="T11" s="85"/>
      <c r="U11" s="77"/>
      <c r="V11" s="78" t="s">
        <v>87</v>
      </c>
    </row>
    <row r="12" ht="12.75" customHeight="1">
      <c r="A12" s="87" t="s">
        <v>88</v>
      </c>
      <c r="B12" s="88" t="s">
        <v>41</v>
      </c>
      <c r="C12" s="89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3" t="s">
        <v>90</v>
      </c>
      <c r="T12" s="85"/>
      <c r="U12" s="77"/>
      <c r="V12" s="78" t="s">
        <v>85</v>
      </c>
    </row>
    <row r="13" ht="12.75" customHeight="1">
      <c r="A13" s="94" t="s">
        <v>91</v>
      </c>
      <c r="B13" s="88" t="s">
        <v>41</v>
      </c>
      <c r="C13" s="95" t="s">
        <v>92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6" t="s">
        <v>94</v>
      </c>
      <c r="T13" s="85"/>
      <c r="U13" s="77"/>
      <c r="V13" s="78" t="s">
        <v>82</v>
      </c>
    </row>
    <row r="14" ht="12.75" customHeight="1">
      <c r="A14" s="97" t="s">
        <v>29</v>
      </c>
      <c r="B14" s="69" t="s">
        <v>41</v>
      </c>
      <c r="C14" s="98" t="s">
        <v>96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76"/>
      <c r="T14" s="58"/>
      <c r="U14" s="77"/>
      <c r="V14" s="78" t="s">
        <v>99</v>
      </c>
    </row>
    <row r="15" ht="12.75" customHeight="1">
      <c r="A15" s="99" t="s">
        <v>100</v>
      </c>
      <c r="B15" s="69" t="s">
        <v>41</v>
      </c>
      <c r="C15" s="100" t="s">
        <v>102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1"/>
      <c r="T15" s="102"/>
      <c r="U15" s="77"/>
      <c r="V15" s="78"/>
    </row>
    <row r="16" ht="12.75" customHeight="1">
      <c r="A16" s="99" t="s">
        <v>105</v>
      </c>
      <c r="B16" s="103" t="s">
        <v>41</v>
      </c>
      <c r="C16" s="100" t="s">
        <v>106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1"/>
      <c r="T16" s="102"/>
      <c r="U16" s="77"/>
      <c r="V16" s="78"/>
    </row>
    <row r="17" ht="12.75" customHeight="1">
      <c r="A17" s="99" t="s">
        <v>109</v>
      </c>
      <c r="B17" s="69" t="s">
        <v>41</v>
      </c>
      <c r="C17" s="100" t="s">
        <v>110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1"/>
      <c r="T17" s="102"/>
      <c r="U17" s="77"/>
      <c r="V17" s="78"/>
    </row>
    <row r="18" ht="12.75" customHeight="1">
      <c r="A18" s="99" t="s">
        <v>109</v>
      </c>
      <c r="B18" s="104" t="s">
        <v>113</v>
      </c>
      <c r="C18" s="100" t="s">
        <v>115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1"/>
      <c r="T18" s="102"/>
      <c r="U18" s="77"/>
      <c r="V18" s="78"/>
    </row>
    <row r="19" ht="12.75" customHeight="1">
      <c r="A19" s="99" t="s">
        <v>117</v>
      </c>
      <c r="B19" s="69" t="s">
        <v>41</v>
      </c>
      <c r="C19" s="100" t="s">
        <v>115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1"/>
      <c r="T19" s="102"/>
      <c r="U19" s="77"/>
      <c r="V19" s="78"/>
    </row>
    <row r="20" ht="12.75" customHeight="1">
      <c r="A20" s="50" t="s">
        <v>100</v>
      </c>
      <c r="B20" s="52" t="s">
        <v>41</v>
      </c>
      <c r="C20" s="56" t="s">
        <v>121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1" t="s">
        <v>124</v>
      </c>
      <c r="T20" s="102"/>
      <c r="U20" s="77"/>
      <c r="V20" s="78" t="s">
        <v>121</v>
      </c>
    </row>
    <row r="21" ht="12.75" customHeight="1">
      <c r="A21" s="50" t="s">
        <v>105</v>
      </c>
      <c r="B21" s="52" t="s">
        <v>41</v>
      </c>
      <c r="C21" s="56" t="s">
        <v>82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1" t="s">
        <v>127</v>
      </c>
      <c r="T21" s="102"/>
      <c r="U21" s="77"/>
      <c r="V21" s="78" t="s">
        <v>128</v>
      </c>
    </row>
    <row r="22" ht="12.75" customHeight="1">
      <c r="A22" s="50" t="s">
        <v>109</v>
      </c>
      <c r="B22" s="61" t="s">
        <v>129</v>
      </c>
      <c r="C22" s="56" t="s">
        <v>112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1" t="s">
        <v>131</v>
      </c>
      <c r="T22" s="102"/>
      <c r="U22" s="77"/>
      <c r="V22" s="78" t="s">
        <v>112</v>
      </c>
    </row>
    <row r="23" ht="12.75" customHeight="1">
      <c r="A23" s="50" t="s">
        <v>117</v>
      </c>
      <c r="B23" s="52" t="s">
        <v>132</v>
      </c>
      <c r="C23" s="56" t="s">
        <v>85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1" t="s">
        <v>133</v>
      </c>
      <c r="T23" s="102"/>
      <c r="U23" s="77"/>
      <c r="V23" s="78" t="s">
        <v>134</v>
      </c>
    </row>
    <row r="24" ht="12.75" customHeight="1">
      <c r="A24" s="110" t="s">
        <v>93</v>
      </c>
      <c r="B24" s="61" t="s">
        <v>135</v>
      </c>
      <c r="C24" s="56" t="s">
        <v>112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11" t="s">
        <v>140</v>
      </c>
      <c r="T24" s="112"/>
      <c r="U24" s="77"/>
      <c r="V24" s="78" t="s">
        <v>120</v>
      </c>
    </row>
    <row r="25" ht="12.75" customHeight="1">
      <c r="A25" s="50" t="s">
        <v>138</v>
      </c>
      <c r="B25" s="61" t="s">
        <v>41</v>
      </c>
      <c r="C25" s="56" t="s">
        <v>128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14"/>
      <c r="T25" s="115"/>
      <c r="U25" s="77"/>
      <c r="V25" s="78" t="s">
        <v>142</v>
      </c>
    </row>
    <row r="26" ht="12.75" customHeight="1">
      <c r="A26" s="50" t="s">
        <v>108</v>
      </c>
      <c r="B26" s="52" t="s">
        <v>41</v>
      </c>
      <c r="C26" s="56" t="s">
        <v>98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14" t="s">
        <v>143</v>
      </c>
      <c r="T26" s="115"/>
      <c r="U26" s="77"/>
      <c r="V26" s="78" t="s">
        <v>144</v>
      </c>
    </row>
    <row r="27" ht="12.75" customHeight="1">
      <c r="A27" s="50" t="s">
        <v>141</v>
      </c>
      <c r="B27" s="61" t="s">
        <v>147</v>
      </c>
      <c r="C27" s="56" t="s">
        <v>74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9" t="s">
        <v>149</v>
      </c>
      <c r="T27" s="115"/>
      <c r="U27" s="77"/>
      <c r="V27" s="78" t="s">
        <v>150</v>
      </c>
    </row>
    <row r="28" ht="12.75" customHeight="1">
      <c r="A28" s="50" t="s">
        <v>97</v>
      </c>
      <c r="B28" s="52" t="s">
        <v>41</v>
      </c>
      <c r="C28" s="56" t="s">
        <v>80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9" t="s">
        <v>151</v>
      </c>
      <c r="T28" s="115"/>
      <c r="U28" s="77"/>
      <c r="V28" s="78" t="s">
        <v>152</v>
      </c>
    </row>
    <row r="29" ht="12.75" customHeight="1">
      <c r="A29" s="120"/>
      <c r="B29" s="52" t="s">
        <v>41</v>
      </c>
      <c r="C29" s="56" t="s">
        <v>104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22" t="s">
        <v>153</v>
      </c>
      <c r="T29" s="123"/>
      <c r="U29" s="77"/>
      <c r="V29" s="78" t="s">
        <v>104</v>
      </c>
    </row>
    <row r="30" ht="12.75" customHeight="1">
      <c r="A30" s="50" t="s">
        <v>154</v>
      </c>
      <c r="B30" s="52" t="s">
        <v>41</v>
      </c>
      <c r="C30" s="124" t="s">
        <v>144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22" t="s">
        <v>156</v>
      </c>
      <c r="T30" s="123"/>
      <c r="U30" s="77"/>
      <c r="V30" s="78" t="s">
        <v>58</v>
      </c>
    </row>
    <row r="31" ht="12.75" customHeight="1">
      <c r="A31" s="50" t="s">
        <v>81</v>
      </c>
      <c r="B31" s="61" t="s">
        <v>41</v>
      </c>
      <c r="C31" s="125" t="s">
        <v>70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84" t="s">
        <v>157</v>
      </c>
      <c r="T31" s="85"/>
      <c r="U31" s="77"/>
      <c r="V31" s="78" t="s">
        <v>55</v>
      </c>
    </row>
    <row r="32" ht="12.75" customHeight="1">
      <c r="A32" s="50" t="s">
        <v>84</v>
      </c>
      <c r="B32" s="61" t="s">
        <v>41</v>
      </c>
      <c r="C32" s="125" t="s">
        <v>64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84"/>
      <c r="T32" s="85"/>
      <c r="U32" s="77"/>
      <c r="V32" s="78"/>
    </row>
    <row r="33" ht="12.75" customHeight="1">
      <c r="A33" s="50" t="s">
        <v>53</v>
      </c>
      <c r="B33" s="126" t="s">
        <v>41</v>
      </c>
      <c r="C33" s="125" t="s">
        <v>136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27" t="s">
        <v>160</v>
      </c>
      <c r="T33" s="128"/>
      <c r="U33" s="77"/>
      <c r="V33" s="78" t="s">
        <v>161</v>
      </c>
    </row>
    <row r="34" ht="12.75" customHeight="1">
      <c r="A34" s="120"/>
      <c r="B34" s="52" t="s">
        <v>41</v>
      </c>
      <c r="C34" s="56" t="s">
        <v>51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30" t="s">
        <v>165</v>
      </c>
      <c r="T34" s="131"/>
      <c r="U34" s="77"/>
      <c r="V34" s="78" t="s">
        <v>166</v>
      </c>
    </row>
    <row r="35" ht="12.75" customHeight="1">
      <c r="A35" s="120"/>
      <c r="B35" s="52" t="s">
        <v>41</v>
      </c>
      <c r="C35" s="56" t="s">
        <v>64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32" t="s">
        <v>167</v>
      </c>
      <c r="T35" s="133"/>
      <c r="U35" s="77"/>
      <c r="V35" s="78" t="s">
        <v>98</v>
      </c>
    </row>
    <row r="36" ht="12.75" customHeight="1">
      <c r="A36" s="120"/>
      <c r="B36" s="61" t="s">
        <v>148</v>
      </c>
      <c r="C36" s="56" t="s">
        <v>87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32"/>
      <c r="T36" s="133"/>
      <c r="U36" s="77"/>
      <c r="V36" s="78" t="s">
        <v>89</v>
      </c>
    </row>
    <row r="37" ht="12.75" customHeight="1">
      <c r="A37" s="50" t="s">
        <v>169</v>
      </c>
      <c r="B37" s="126" t="s">
        <v>139</v>
      </c>
      <c r="C37" s="125" t="s">
        <v>58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34" t="s">
        <v>172</v>
      </c>
      <c r="T37" s="85"/>
      <c r="U37" s="85"/>
      <c r="V37" s="135"/>
    </row>
    <row r="38" ht="12.75" customHeight="1">
      <c r="A38" s="50" t="s">
        <v>174</v>
      </c>
      <c r="B38" s="61" t="s">
        <v>148</v>
      </c>
      <c r="C38" s="125" t="s">
        <v>58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90" t="s">
        <v>176</v>
      </c>
      <c r="T38" s="85"/>
      <c r="U38" s="85"/>
      <c r="V38" s="135"/>
    </row>
    <row r="39" ht="12.75" customHeight="1">
      <c r="A39" s="50" t="s">
        <v>177</v>
      </c>
      <c r="B39" s="126" t="s">
        <v>41</v>
      </c>
      <c r="C39" s="56" t="s">
        <v>99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90" t="s">
        <v>176</v>
      </c>
      <c r="T39" s="85"/>
      <c r="U39" s="85"/>
      <c r="V39" s="135"/>
    </row>
    <row r="40" ht="12.75" customHeight="1">
      <c r="A40" s="50" t="s">
        <v>169</v>
      </c>
      <c r="B40" s="52" t="s">
        <v>179</v>
      </c>
      <c r="C40" s="125" t="s">
        <v>166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134" t="s">
        <v>172</v>
      </c>
      <c r="T40" s="85"/>
      <c r="U40" s="85"/>
      <c r="V40" s="135"/>
    </row>
    <row r="41" ht="12.75" customHeight="1">
      <c r="A41" s="50" t="s">
        <v>181</v>
      </c>
      <c r="B41" s="126" t="s">
        <v>139</v>
      </c>
      <c r="C41" s="125" t="s">
        <v>152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34" t="s">
        <v>183</v>
      </c>
      <c r="T41" s="85"/>
      <c r="U41" s="85"/>
      <c r="V41" s="135"/>
    </row>
    <row r="42" ht="12.75" customHeight="1">
      <c r="A42" s="50" t="s">
        <v>158</v>
      </c>
      <c r="B42" s="52" t="s">
        <v>179</v>
      </c>
      <c r="C42" s="125" t="s">
        <v>89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93"/>
      <c r="T42" s="85"/>
      <c r="U42" s="85"/>
      <c r="V42" s="135"/>
    </row>
    <row r="43" ht="12.75" customHeight="1">
      <c r="A43" s="50" t="s">
        <v>185</v>
      </c>
      <c r="B43" s="52" t="s">
        <v>179</v>
      </c>
      <c r="C43" s="125" t="s">
        <v>150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93"/>
      <c r="T43" s="85"/>
      <c r="U43" s="85"/>
      <c r="V43" s="135"/>
    </row>
    <row r="44" ht="12.75" customHeight="1">
      <c r="A44" s="110" t="s">
        <v>93</v>
      </c>
      <c r="B44" s="61" t="s">
        <v>132</v>
      </c>
      <c r="C44" s="125" t="s">
        <v>161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93"/>
      <c r="T44" s="85"/>
      <c r="U44" s="85"/>
      <c r="V44" s="135"/>
    </row>
    <row r="45" ht="12.75" customHeight="1">
      <c r="A45" s="50" t="s">
        <v>119</v>
      </c>
      <c r="B45" s="52" t="s">
        <v>179</v>
      </c>
      <c r="C45" s="56" t="s">
        <v>120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93" t="s">
        <v>190</v>
      </c>
      <c r="T45" s="85"/>
      <c r="U45" s="85"/>
      <c r="V45" s="135"/>
    </row>
    <row r="46" ht="12.75" customHeight="1">
      <c r="A46" s="50" t="s">
        <v>49</v>
      </c>
      <c r="B46" s="52" t="s">
        <v>46</v>
      </c>
      <c r="C46" s="56" t="s">
        <v>44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93" t="s">
        <v>191</v>
      </c>
      <c r="T46" s="85"/>
      <c r="U46" s="85"/>
      <c r="V46" s="135"/>
    </row>
    <row r="47" ht="12.75" customHeight="1">
      <c r="A47" s="50" t="s">
        <v>53</v>
      </c>
      <c r="B47" s="52" t="s">
        <v>46</v>
      </c>
      <c r="C47" s="56" t="s">
        <v>44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139"/>
      <c r="T47" s="58"/>
      <c r="U47" s="58"/>
      <c r="V47" s="140"/>
    </row>
    <row r="48" ht="12.75" customHeight="1">
      <c r="A48" s="50" t="s">
        <v>42</v>
      </c>
      <c r="B48" s="61" t="s">
        <v>41</v>
      </c>
      <c r="C48" s="56" t="s">
        <v>55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141"/>
      <c r="T48" s="58"/>
      <c r="U48" s="58"/>
      <c r="V48" s="140"/>
    </row>
    <row r="49" ht="12.75" customHeight="1">
      <c r="A49" s="142" t="s">
        <v>162</v>
      </c>
      <c r="B49" s="126" t="s">
        <v>139</v>
      </c>
      <c r="C49" s="143" t="s">
        <v>163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44" t="s">
        <v>164</v>
      </c>
      <c r="T49" s="58"/>
      <c r="U49" s="58"/>
      <c r="V49" s="58"/>
    </row>
    <row r="50" ht="12.75" customHeight="1">
      <c r="A50" s="50" t="s">
        <v>125</v>
      </c>
      <c r="B50" s="126" t="s">
        <v>139</v>
      </c>
      <c r="C50" s="56" t="s">
        <v>163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T50" s="58"/>
      <c r="U50" s="58"/>
      <c r="V50" s="58"/>
    </row>
    <row r="51" ht="12.75" customHeight="1">
      <c r="A51" s="110" t="s">
        <v>93</v>
      </c>
      <c r="B51" s="126" t="s">
        <v>139</v>
      </c>
      <c r="C51" s="56" t="s">
        <v>163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</row>
    <row r="52" ht="12.75" customHeight="1">
      <c r="A52" s="50" t="s">
        <v>125</v>
      </c>
      <c r="B52" s="61" t="s">
        <v>148</v>
      </c>
      <c r="C52" s="56" t="s">
        <v>163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44" t="s">
        <v>168</v>
      </c>
      <c r="T52" s="58"/>
      <c r="U52" s="58"/>
      <c r="V52" s="58"/>
    </row>
    <row r="53" ht="12.75" customHeight="1">
      <c r="A53" s="110" t="s">
        <v>93</v>
      </c>
      <c r="B53" s="61" t="s">
        <v>148</v>
      </c>
      <c r="C53" s="56" t="s">
        <v>163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T53" s="58"/>
      <c r="U53" s="58"/>
      <c r="V53" s="58"/>
    </row>
    <row r="54" ht="12.75" customHeight="1">
      <c r="A54" s="50" t="s">
        <v>170</v>
      </c>
      <c r="B54" s="61" t="s">
        <v>148</v>
      </c>
      <c r="C54" s="56" t="s">
        <v>163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T54" s="58"/>
      <c r="U54" s="58"/>
      <c r="V54" s="58"/>
    </row>
    <row r="55" ht="12.75" customHeight="1">
      <c r="A55" s="50" t="s">
        <v>48</v>
      </c>
      <c r="B55" s="61" t="s">
        <v>148</v>
      </c>
      <c r="C55" s="56" t="s">
        <v>171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144" t="s">
        <v>197</v>
      </c>
      <c r="T55" s="58"/>
      <c r="U55" s="58"/>
      <c r="V55" s="58"/>
    </row>
    <row r="56" ht="12.75" customHeight="1">
      <c r="A56" s="50" t="s">
        <v>198</v>
      </c>
      <c r="B56" s="61" t="s">
        <v>148</v>
      </c>
      <c r="C56" s="56" t="s">
        <v>171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T56" s="58"/>
      <c r="U56" s="58"/>
      <c r="V56" s="58"/>
    </row>
    <row r="57" ht="12.75" customHeight="1">
      <c r="A57" s="147" t="s">
        <v>178</v>
      </c>
      <c r="B57" s="126" t="s">
        <v>139</v>
      </c>
      <c r="C57" s="56" t="s">
        <v>171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144" t="s">
        <v>180</v>
      </c>
      <c r="T57" s="58"/>
      <c r="U57" s="58"/>
      <c r="V57" s="58"/>
    </row>
    <row r="58" ht="12.75" customHeight="1">
      <c r="A58" s="50" t="s">
        <v>49</v>
      </c>
      <c r="B58" s="126" t="s">
        <v>139</v>
      </c>
      <c r="C58" s="56" t="s">
        <v>171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T58" s="58"/>
      <c r="U58" s="58"/>
      <c r="V58" s="58"/>
    </row>
    <row r="59" ht="12.75" customHeight="1">
      <c r="A59" s="50" t="s">
        <v>109</v>
      </c>
      <c r="B59" s="52" t="s">
        <v>113</v>
      </c>
      <c r="C59" s="56" t="s">
        <v>44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50" t="s">
        <v>109</v>
      </c>
      <c r="B60" s="52" t="s">
        <v>113</v>
      </c>
      <c r="C60" s="56" t="s">
        <v>40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50" t="s">
        <v>109</v>
      </c>
      <c r="B61" s="52" t="s">
        <v>113</v>
      </c>
      <c r="C61" s="56" t="s">
        <v>85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50" t="s">
        <v>109</v>
      </c>
      <c r="B62" s="52" t="s">
        <v>204</v>
      </c>
      <c r="C62" s="56" t="s">
        <v>80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50" t="s">
        <v>109</v>
      </c>
      <c r="B63" s="52" t="s">
        <v>207</v>
      </c>
      <c r="C63" s="56" t="s">
        <v>99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50" t="s">
        <v>109</v>
      </c>
      <c r="B64" s="52" t="s">
        <v>207</v>
      </c>
      <c r="C64" s="56" t="s">
        <v>128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50" t="s">
        <v>109</v>
      </c>
      <c r="B65" s="52" t="s">
        <v>113</v>
      </c>
      <c r="C65" s="56" t="s">
        <v>161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50" t="s">
        <v>117</v>
      </c>
      <c r="B66" s="52" t="s">
        <v>113</v>
      </c>
      <c r="C66" s="56" t="s">
        <v>44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50" t="s">
        <v>117</v>
      </c>
      <c r="B67" s="52" t="s">
        <v>113</v>
      </c>
      <c r="C67" s="56" t="s">
        <v>40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50" t="s">
        <v>117</v>
      </c>
      <c r="B68" s="52" t="s">
        <v>113</v>
      </c>
      <c r="C68" s="124" t="s">
        <v>144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50" t="s">
        <v>117</v>
      </c>
      <c r="B69" s="52" t="s">
        <v>113</v>
      </c>
      <c r="C69" s="56" t="s">
        <v>112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50" t="s">
        <v>117</v>
      </c>
      <c r="B70" s="52" t="s">
        <v>204</v>
      </c>
      <c r="C70" s="56" t="s">
        <v>80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50" t="s">
        <v>117</v>
      </c>
      <c r="B71" s="52" t="s">
        <v>207</v>
      </c>
      <c r="C71" s="56" t="s">
        <v>99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50" t="s">
        <v>141</v>
      </c>
      <c r="B72" s="52" t="s">
        <v>113</v>
      </c>
      <c r="C72" s="56" t="s">
        <v>44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50" t="s">
        <v>141</v>
      </c>
      <c r="B73" s="52" t="s">
        <v>113</v>
      </c>
      <c r="C73" s="56" t="s">
        <v>40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50" t="s">
        <v>141</v>
      </c>
      <c r="B74" s="52" t="s">
        <v>113</v>
      </c>
      <c r="C74" s="56" t="s">
        <v>134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50" t="s">
        <v>141</v>
      </c>
      <c r="B75" s="52" t="s">
        <v>113</v>
      </c>
      <c r="C75" s="124" t="s">
        <v>144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50" t="s">
        <v>141</v>
      </c>
      <c r="B76" s="52" t="s">
        <v>113</v>
      </c>
      <c r="C76" s="56" t="s">
        <v>99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50" t="s">
        <v>141</v>
      </c>
      <c r="B77" s="52" t="s">
        <v>113</v>
      </c>
      <c r="C77" s="56" t="s">
        <v>87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50" t="s">
        <v>141</v>
      </c>
      <c r="B78" s="52" t="s">
        <v>113</v>
      </c>
      <c r="C78" s="56" t="s">
        <v>51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110" t="s">
        <v>93</v>
      </c>
      <c r="B79" s="52" t="s">
        <v>113</v>
      </c>
      <c r="C79" s="56" t="s">
        <v>44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110" t="s">
        <v>93</v>
      </c>
      <c r="B80" s="52" t="s">
        <v>113</v>
      </c>
      <c r="C80" s="56" t="s">
        <v>40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110" t="s">
        <v>93</v>
      </c>
      <c r="B81" s="52" t="s">
        <v>113</v>
      </c>
      <c r="C81" s="124" t="s">
        <v>144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110" t="s">
        <v>93</v>
      </c>
      <c r="B82" s="52" t="s">
        <v>113</v>
      </c>
      <c r="C82" s="56" t="s">
        <v>166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110" t="s">
        <v>93</v>
      </c>
      <c r="B83" s="52" t="s">
        <v>113</v>
      </c>
      <c r="C83" s="56" t="s">
        <v>85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110" t="s">
        <v>93</v>
      </c>
      <c r="B84" s="52" t="s">
        <v>204</v>
      </c>
      <c r="C84" s="56" t="s">
        <v>80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110" t="s">
        <v>93</v>
      </c>
      <c r="B85" s="52" t="s">
        <v>207</v>
      </c>
      <c r="C85" s="56" t="s">
        <v>99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110" t="s">
        <v>93</v>
      </c>
      <c r="B86" s="52" t="s">
        <v>113</v>
      </c>
      <c r="C86" s="56" t="s">
        <v>112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110" t="s">
        <v>93</v>
      </c>
      <c r="B87" s="52" t="s">
        <v>208</v>
      </c>
      <c r="C87" s="56" t="s">
        <v>64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110" t="s">
        <v>93</v>
      </c>
      <c r="B88" s="52" t="s">
        <v>113</v>
      </c>
      <c r="C88" s="56" t="s">
        <v>112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110" t="s">
        <v>93</v>
      </c>
      <c r="B89" s="52" t="s">
        <v>207</v>
      </c>
      <c r="C89" s="56" t="s">
        <v>51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0" t="s">
        <v>93</v>
      </c>
      <c r="B90" s="61" t="s">
        <v>209</v>
      </c>
      <c r="C90" s="110" t="s">
        <v>144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5"/>
      <c r="B91" s="52"/>
      <c r="C91" s="56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5"/>
      <c r="B92" s="52"/>
      <c r="C92" s="56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5"/>
      <c r="B93" s="52"/>
      <c r="C93" s="56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5"/>
      <c r="B94" s="52"/>
      <c r="C94" s="56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5"/>
      <c r="B95" s="52"/>
      <c r="C95" s="56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5"/>
      <c r="B96" s="52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5"/>
      <c r="B97" s="52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5"/>
      <c r="B98" s="52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5"/>
      <c r="B99" s="52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5"/>
      <c r="B100" s="52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5"/>
      <c r="B101" s="52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5"/>
      <c r="B102" s="52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5"/>
      <c r="B103" s="52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5"/>
      <c r="B104" s="52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5"/>
      <c r="B105" s="52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5"/>
      <c r="B106" s="52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5"/>
      <c r="B107" s="52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5"/>
      <c r="B108" s="52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5"/>
      <c r="B109" s="52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5"/>
      <c r="B110" s="52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5"/>
      <c r="B111" s="52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5"/>
      <c r="B112" s="52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5"/>
      <c r="B113" s="52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5"/>
      <c r="B114" s="52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5"/>
      <c r="B115" s="52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5"/>
      <c r="B116" s="52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5"/>
      <c r="B117" s="52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5"/>
      <c r="B118" s="52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5"/>
      <c r="B119" s="52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5"/>
      <c r="B120" s="52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5"/>
      <c r="B121" s="52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5"/>
      <c r="B122" s="52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5"/>
      <c r="B123" s="52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5"/>
      <c r="B124" s="52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5"/>
      <c r="B125" s="52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5"/>
      <c r="B126" s="52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5"/>
      <c r="B127" s="52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5"/>
      <c r="B128" s="52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5"/>
      <c r="B129" s="52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5"/>
      <c r="B130" s="52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5"/>
      <c r="B131" s="52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5"/>
      <c r="B132" s="52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5"/>
      <c r="B133" s="52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5"/>
      <c r="B134" s="52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5"/>
      <c r="B135" s="52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5"/>
      <c r="B136" s="52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5"/>
      <c r="B137" s="52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5"/>
      <c r="B138" s="52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5"/>
      <c r="B139" s="52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5"/>
      <c r="B140" s="52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5"/>
      <c r="B141" s="52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5"/>
      <c r="B142" s="52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5"/>
      <c r="B143" s="52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5"/>
      <c r="B144" s="52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5"/>
      <c r="B145" s="52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5"/>
      <c r="B146" s="52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5"/>
      <c r="B147" s="52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5"/>
      <c r="B148" s="52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5"/>
      <c r="B149" s="52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5"/>
      <c r="B150" s="52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5"/>
      <c r="B151" s="52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5"/>
      <c r="B152" s="52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5"/>
      <c r="B153" s="52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5"/>
      <c r="B154" s="52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5"/>
      <c r="B155" s="52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5"/>
      <c r="B156" s="52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5"/>
      <c r="B157" s="52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5"/>
      <c r="B158" s="52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5"/>
      <c r="B159" s="52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5"/>
      <c r="B160" s="52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5"/>
      <c r="B161" s="52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5"/>
      <c r="B162" s="52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5"/>
      <c r="B163" s="52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5"/>
      <c r="B164" s="52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5"/>
      <c r="B165" s="52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5"/>
      <c r="B166" s="52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5"/>
      <c r="B167" s="52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5"/>
      <c r="B168" s="52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5"/>
      <c r="B169" s="52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5"/>
      <c r="B170" s="52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5"/>
      <c r="B171" s="52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5"/>
      <c r="B172" s="52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5"/>
      <c r="B173" s="52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5"/>
      <c r="B174" s="52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5"/>
      <c r="B175" s="52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5"/>
      <c r="B176" s="52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5"/>
      <c r="B177" s="52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5"/>
      <c r="B178" s="52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5"/>
      <c r="B179" s="52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5"/>
      <c r="B180" s="52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5"/>
      <c r="B181" s="52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5"/>
      <c r="B182" s="52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5"/>
      <c r="B183" s="52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5"/>
      <c r="B184" s="52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5"/>
      <c r="B185" s="52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5"/>
      <c r="B186" s="52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5"/>
      <c r="B187" s="52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5"/>
      <c r="B188" s="52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5"/>
      <c r="B189" s="52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5"/>
      <c r="B190" s="52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5"/>
      <c r="B191" s="52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5"/>
      <c r="B192" s="52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5"/>
      <c r="B193" s="52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5"/>
      <c r="B194" s="52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5"/>
      <c r="B195" s="52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5"/>
      <c r="B196" s="52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5"/>
      <c r="B197" s="52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5"/>
      <c r="B198" s="52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5"/>
      <c r="B199" s="52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5"/>
      <c r="B200" s="52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5"/>
      <c r="B201" s="52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5"/>
      <c r="B202" s="52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5"/>
      <c r="B203" s="52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5"/>
      <c r="B204" s="52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5"/>
      <c r="B205" s="52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5"/>
      <c r="B206" s="52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5"/>
      <c r="B207" s="52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5"/>
      <c r="B208" s="52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5"/>
      <c r="B209" s="52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5"/>
      <c r="B210" s="52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5"/>
      <c r="B211" s="52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5"/>
      <c r="B212" s="52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5"/>
      <c r="B213" s="52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5"/>
      <c r="B214" s="52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5"/>
      <c r="B215" s="52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5"/>
      <c r="B216" s="52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5"/>
      <c r="B217" s="52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5"/>
      <c r="B218" s="52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5"/>
      <c r="B219" s="52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5"/>
      <c r="B220" s="52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5"/>
      <c r="B221" s="52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5"/>
      <c r="B222" s="52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5"/>
      <c r="B223" s="52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5"/>
      <c r="B224" s="52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5"/>
      <c r="B225" s="52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5"/>
      <c r="B226" s="52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5"/>
      <c r="B227" s="52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5"/>
      <c r="B228" s="52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5"/>
      <c r="B229" s="52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5"/>
      <c r="B230" s="52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5"/>
      <c r="B231" s="52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5"/>
      <c r="B232" s="52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5"/>
      <c r="B233" s="52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5"/>
      <c r="B234" s="52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5"/>
      <c r="B235" s="52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5"/>
      <c r="B236" s="52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5"/>
      <c r="B237" s="52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5"/>
      <c r="B238" s="52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5"/>
      <c r="B239" s="52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5"/>
      <c r="B240" s="52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5"/>
      <c r="B241" s="52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5"/>
      <c r="B242" s="52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5"/>
      <c r="B243" s="52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5"/>
      <c r="B244" s="52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5"/>
      <c r="B245" s="52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5"/>
      <c r="B246" s="52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5"/>
      <c r="B247" s="52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5"/>
      <c r="B248" s="52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5"/>
      <c r="B249" s="52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5"/>
      <c r="B250" s="52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5"/>
      <c r="B251" s="52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5"/>
      <c r="B252" s="52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5"/>
      <c r="B253" s="52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5"/>
      <c r="B254" s="52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5"/>
      <c r="B255" s="52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5"/>
      <c r="B256" s="52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5"/>
      <c r="B257" s="52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5"/>
      <c r="B258" s="52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5"/>
      <c r="B259" s="52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5"/>
      <c r="B260" s="52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5"/>
      <c r="B261" s="52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5"/>
      <c r="B262" s="52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5"/>
      <c r="B263" s="52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5"/>
      <c r="B264" s="52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5"/>
      <c r="B265" s="52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5"/>
      <c r="B266" s="52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5"/>
      <c r="B267" s="52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5"/>
      <c r="B268" s="52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5"/>
      <c r="B269" s="52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5"/>
      <c r="B270" s="52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5"/>
      <c r="B271" s="52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5"/>
      <c r="B272" s="52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5"/>
      <c r="B273" s="52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5"/>
      <c r="B274" s="52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5"/>
      <c r="B275" s="52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5"/>
      <c r="B276" s="52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5"/>
      <c r="B277" s="52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5"/>
      <c r="B278" s="52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5"/>
      <c r="B279" s="52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5"/>
      <c r="B280" s="52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5"/>
      <c r="B281" s="52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5"/>
      <c r="B282" s="52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5"/>
      <c r="B283" s="52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5"/>
      <c r="B284" s="52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5"/>
      <c r="B285" s="52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5"/>
      <c r="B286" s="52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5"/>
      <c r="B287" s="52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5"/>
      <c r="B288" s="52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5"/>
      <c r="B289" s="52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5"/>
      <c r="B290" s="52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5"/>
      <c r="B291" s="52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5"/>
      <c r="B292" s="52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5"/>
      <c r="B293" s="52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5"/>
      <c r="B294" s="52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5"/>
      <c r="B295" s="52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5"/>
      <c r="B296" s="52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5"/>
      <c r="B297" s="52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5"/>
      <c r="B298" s="52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5"/>
      <c r="B299" s="52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5"/>
      <c r="B300" s="52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5"/>
      <c r="B301" s="52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5"/>
      <c r="B302" s="52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5"/>
      <c r="B303" s="52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5"/>
      <c r="B304" s="52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5"/>
      <c r="B305" s="52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5"/>
      <c r="B306" s="52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5"/>
      <c r="B307" s="52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5"/>
      <c r="B308" s="52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5"/>
      <c r="B309" s="52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5"/>
      <c r="B310" s="52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5"/>
      <c r="B311" s="52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5"/>
      <c r="B312" s="52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5"/>
      <c r="B313" s="52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5"/>
      <c r="B314" s="52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5"/>
      <c r="B315" s="52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5"/>
      <c r="B316" s="52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5"/>
      <c r="B317" s="52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5"/>
      <c r="B318" s="52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5"/>
      <c r="B319" s="52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5"/>
      <c r="B320" s="52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5"/>
      <c r="B321" s="52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5"/>
      <c r="B322" s="52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5"/>
      <c r="B323" s="52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5"/>
      <c r="B324" s="52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5"/>
      <c r="B325" s="52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5"/>
      <c r="B326" s="52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5"/>
      <c r="B327" s="52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5"/>
      <c r="B328" s="52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5"/>
      <c r="B329" s="52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5"/>
      <c r="B330" s="52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5"/>
      <c r="B331" s="52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5"/>
      <c r="B332" s="52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5"/>
      <c r="B333" s="52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5"/>
      <c r="B334" s="52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5"/>
      <c r="B335" s="52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5"/>
      <c r="B336" s="52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5"/>
      <c r="B337" s="52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5"/>
      <c r="B338" s="52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5"/>
      <c r="B339" s="52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5"/>
      <c r="B340" s="52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5"/>
      <c r="B341" s="52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5"/>
      <c r="B342" s="52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5"/>
      <c r="B343" s="52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5"/>
      <c r="B344" s="52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5"/>
      <c r="B345" s="52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5"/>
      <c r="B346" s="52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5"/>
      <c r="B347" s="52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5"/>
      <c r="B348" s="52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5"/>
      <c r="B349" s="52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5"/>
      <c r="B350" s="52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5"/>
      <c r="B351" s="52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5"/>
      <c r="B352" s="52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5"/>
      <c r="B353" s="52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5"/>
      <c r="B354" s="52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5"/>
      <c r="B355" s="52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5"/>
      <c r="B356" s="52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5"/>
      <c r="B357" s="52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5"/>
      <c r="B358" s="52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5"/>
      <c r="B359" s="52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5"/>
      <c r="B360" s="52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5"/>
      <c r="B361" s="52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5"/>
      <c r="B362" s="52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5"/>
      <c r="B363" s="52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5"/>
      <c r="B364" s="52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5"/>
      <c r="B365" s="52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5"/>
      <c r="B366" s="52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5"/>
      <c r="B367" s="52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5"/>
      <c r="B368" s="52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5"/>
      <c r="B369" s="52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5"/>
      <c r="B370" s="52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5"/>
      <c r="B371" s="52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5"/>
      <c r="B372" s="52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5"/>
      <c r="B373" s="52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5"/>
      <c r="B374" s="52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5"/>
      <c r="B375" s="52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5"/>
      <c r="B376" s="52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5"/>
      <c r="B377" s="52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5"/>
      <c r="B378" s="52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5"/>
      <c r="B379" s="52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5"/>
      <c r="B380" s="52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5"/>
      <c r="B381" s="52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5"/>
      <c r="B382" s="52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5"/>
      <c r="B383" s="52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5"/>
      <c r="B384" s="52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5"/>
      <c r="B385" s="52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5"/>
      <c r="B386" s="52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5"/>
      <c r="B387" s="52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5"/>
      <c r="B388" s="52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5"/>
      <c r="B389" s="52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5"/>
      <c r="B390" s="52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5"/>
      <c r="B391" s="52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5"/>
      <c r="B392" s="52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5"/>
      <c r="B393" s="52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5"/>
      <c r="B394" s="52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5"/>
      <c r="B395" s="52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5"/>
      <c r="B396" s="52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5"/>
      <c r="B397" s="52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5"/>
      <c r="B398" s="52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5"/>
      <c r="B399" s="52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5"/>
      <c r="B400" s="52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5"/>
      <c r="B401" s="52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5"/>
      <c r="B402" s="52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5"/>
      <c r="B403" s="52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5"/>
      <c r="B404" s="52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5"/>
      <c r="B405" s="52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5"/>
      <c r="B406" s="52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5"/>
      <c r="B407" s="52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5"/>
      <c r="B408" s="52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5"/>
      <c r="B409" s="52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5"/>
      <c r="B410" s="52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5"/>
      <c r="B411" s="52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5"/>
      <c r="B412" s="52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5"/>
      <c r="B413" s="52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5"/>
      <c r="B414" s="52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5"/>
      <c r="B415" s="52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5"/>
      <c r="B416" s="52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5"/>
      <c r="B417" s="52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5"/>
      <c r="B418" s="52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5"/>
      <c r="B419" s="52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5"/>
      <c r="B420" s="52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5"/>
      <c r="B421" s="52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5"/>
      <c r="B422" s="52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5"/>
      <c r="B423" s="52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5"/>
      <c r="B424" s="52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5"/>
      <c r="B425" s="52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5"/>
      <c r="B426" s="52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5"/>
      <c r="B427" s="52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5"/>
      <c r="B428" s="52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5"/>
      <c r="B429" s="52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5"/>
      <c r="B430" s="52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5"/>
      <c r="B431" s="52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5"/>
      <c r="B432" s="52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5"/>
      <c r="B433" s="52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5"/>
      <c r="B434" s="52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5"/>
      <c r="B435" s="52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5"/>
      <c r="B436" s="52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5"/>
      <c r="B437" s="52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5"/>
      <c r="B438" s="52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5"/>
      <c r="B439" s="52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5"/>
      <c r="B440" s="52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5"/>
      <c r="B441" s="52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5"/>
      <c r="B442" s="52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5"/>
      <c r="B443" s="52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5"/>
      <c r="B444" s="52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5"/>
      <c r="B445" s="52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5"/>
      <c r="B446" s="52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5"/>
      <c r="B447" s="52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5"/>
      <c r="B448" s="52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5"/>
      <c r="B449" s="52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5"/>
      <c r="B450" s="52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5"/>
      <c r="B451" s="52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5"/>
      <c r="B452" s="52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5"/>
      <c r="B453" s="52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5"/>
      <c r="B454" s="52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5"/>
      <c r="B455" s="52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5"/>
      <c r="B456" s="52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5"/>
      <c r="B457" s="52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5"/>
      <c r="B458" s="52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5"/>
      <c r="B459" s="52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5"/>
      <c r="B460" s="52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5"/>
      <c r="B461" s="52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5"/>
      <c r="B462" s="52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5"/>
      <c r="B463" s="52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5"/>
      <c r="B464" s="52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5"/>
      <c r="B465" s="52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5"/>
      <c r="B466" s="52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5"/>
      <c r="B467" s="52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5"/>
      <c r="B468" s="52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5"/>
      <c r="B469" s="52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5"/>
      <c r="B470" s="52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5"/>
      <c r="B471" s="52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5"/>
      <c r="B472" s="52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5"/>
      <c r="B473" s="52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5"/>
      <c r="B474" s="52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5"/>
      <c r="B475" s="52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5"/>
      <c r="B476" s="52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5"/>
      <c r="B477" s="52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5"/>
      <c r="B478" s="52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5"/>
      <c r="B479" s="52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5"/>
      <c r="B480" s="52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5"/>
      <c r="B481" s="52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5"/>
      <c r="B482" s="52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5"/>
      <c r="B483" s="52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5"/>
      <c r="B484" s="52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5"/>
      <c r="B485" s="52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5"/>
      <c r="B486" s="52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5"/>
      <c r="B487" s="52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5"/>
      <c r="B488" s="52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5"/>
      <c r="B489" s="52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5"/>
      <c r="B490" s="52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5"/>
      <c r="B491" s="52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5"/>
      <c r="B492" s="52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5"/>
      <c r="B493" s="52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5"/>
      <c r="B494" s="52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5"/>
      <c r="B495" s="52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5"/>
      <c r="B496" s="52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5"/>
      <c r="B497" s="52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5"/>
      <c r="B498" s="52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5"/>
      <c r="B499" s="52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5"/>
      <c r="B500" s="52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5"/>
      <c r="B501" s="52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5"/>
      <c r="B502" s="52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5"/>
      <c r="B503" s="52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5"/>
      <c r="B504" s="52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5"/>
      <c r="B505" s="52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5"/>
      <c r="B506" s="52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5"/>
      <c r="B507" s="52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5"/>
      <c r="B508" s="52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5"/>
      <c r="B509" s="52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5"/>
      <c r="B510" s="52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5"/>
      <c r="B511" s="52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5"/>
      <c r="B512" s="52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5"/>
      <c r="B513" s="52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5"/>
      <c r="B514" s="52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5"/>
      <c r="B515" s="52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5"/>
      <c r="B516" s="52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5"/>
      <c r="B517" s="52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5"/>
      <c r="B518" s="52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5"/>
      <c r="B519" s="52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5"/>
      <c r="B520" s="52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5"/>
      <c r="B521" s="52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5"/>
      <c r="B522" s="52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5"/>
      <c r="B523" s="52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5"/>
      <c r="B524" s="52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5"/>
      <c r="B525" s="52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5"/>
      <c r="B526" s="52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5"/>
      <c r="B527" s="52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5"/>
      <c r="B528" s="52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5"/>
      <c r="B529" s="52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5"/>
      <c r="B530" s="52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5"/>
      <c r="B531" s="52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5"/>
      <c r="B532" s="52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5"/>
      <c r="B533" s="52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5"/>
      <c r="B534" s="52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5"/>
      <c r="B535" s="52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5"/>
      <c r="B536" s="52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5"/>
      <c r="B537" s="52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5"/>
      <c r="B538" s="52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5"/>
      <c r="B539" s="52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5"/>
      <c r="B540" s="52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5"/>
      <c r="B541" s="52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5"/>
      <c r="B542" s="52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5"/>
      <c r="B543" s="52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5"/>
      <c r="B544" s="52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5"/>
      <c r="B545" s="52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5"/>
      <c r="B546" s="52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5"/>
      <c r="B547" s="52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5"/>
      <c r="B548" s="52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5"/>
      <c r="B549" s="52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5"/>
      <c r="B550" s="52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5"/>
      <c r="B551" s="52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5"/>
      <c r="B552" s="52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5"/>
      <c r="B553" s="52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5"/>
      <c r="B554" s="52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5"/>
      <c r="B555" s="52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5"/>
      <c r="B556" s="52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5"/>
      <c r="B557" s="52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5"/>
      <c r="B558" s="52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5"/>
      <c r="B559" s="52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5"/>
      <c r="B560" s="52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5"/>
      <c r="B561" s="52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5"/>
      <c r="B562" s="52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5"/>
      <c r="B563" s="52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5"/>
      <c r="B564" s="52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5"/>
      <c r="B565" s="52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5"/>
      <c r="B566" s="52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5"/>
      <c r="B567" s="52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5"/>
      <c r="B568" s="52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5"/>
      <c r="B569" s="52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5"/>
      <c r="B570" s="52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5"/>
      <c r="B571" s="52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5"/>
      <c r="B572" s="52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5"/>
      <c r="B573" s="52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5"/>
      <c r="B574" s="52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5"/>
      <c r="B575" s="52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5"/>
      <c r="B576" s="52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5"/>
      <c r="B577" s="52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5"/>
      <c r="B578" s="52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5"/>
      <c r="B579" s="52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5"/>
      <c r="B580" s="52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5"/>
      <c r="B581" s="52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5"/>
      <c r="B582" s="52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5"/>
      <c r="B583" s="52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5"/>
      <c r="B584" s="52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5"/>
      <c r="B585" s="52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5"/>
      <c r="B586" s="52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5"/>
      <c r="B587" s="52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5"/>
      <c r="B588" s="52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5"/>
      <c r="B589" s="52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5"/>
      <c r="B590" s="52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5"/>
      <c r="B591" s="52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5"/>
      <c r="B592" s="52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5"/>
      <c r="B593" s="52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5"/>
      <c r="B594" s="52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5"/>
      <c r="B595" s="52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5"/>
      <c r="B596" s="52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5"/>
      <c r="B597" s="52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5"/>
      <c r="B598" s="52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5"/>
      <c r="B599" s="52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5"/>
      <c r="B600" s="52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5"/>
      <c r="B601" s="52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5"/>
      <c r="B602" s="52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5"/>
      <c r="B603" s="52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5"/>
      <c r="B604" s="52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5"/>
      <c r="B605" s="52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5"/>
      <c r="B606" s="52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5"/>
      <c r="B607" s="52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5"/>
      <c r="B608" s="52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5"/>
      <c r="B609" s="52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5"/>
      <c r="B610" s="52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5"/>
      <c r="B611" s="52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5"/>
      <c r="B612" s="52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5"/>
      <c r="B613" s="52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5"/>
      <c r="B614" s="52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5"/>
      <c r="B615" s="52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5"/>
      <c r="B616" s="52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5"/>
      <c r="B617" s="52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5"/>
      <c r="B618" s="52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5"/>
      <c r="B619" s="52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5"/>
      <c r="B620" s="52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5"/>
      <c r="B621" s="52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5"/>
      <c r="B622" s="52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5"/>
      <c r="B623" s="52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5"/>
      <c r="B624" s="52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5"/>
      <c r="B625" s="52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5"/>
      <c r="B626" s="52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5"/>
      <c r="B627" s="52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5"/>
      <c r="B628" s="52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5"/>
      <c r="B629" s="52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5"/>
      <c r="B630" s="52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5"/>
      <c r="B631" s="52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5"/>
      <c r="B632" s="52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5"/>
      <c r="B633" s="52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5"/>
      <c r="B634" s="52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5"/>
      <c r="B635" s="52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5"/>
      <c r="B636" s="52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5"/>
      <c r="B637" s="52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5"/>
      <c r="B638" s="52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5"/>
      <c r="B639" s="52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5"/>
      <c r="B640" s="52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5"/>
      <c r="B641" s="52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5"/>
      <c r="B642" s="52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5"/>
      <c r="B643" s="52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5"/>
      <c r="B644" s="52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5"/>
      <c r="B645" s="52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5"/>
      <c r="B646" s="52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5"/>
      <c r="B647" s="52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5"/>
      <c r="B648" s="52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5"/>
      <c r="B649" s="52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5"/>
      <c r="B650" s="52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5"/>
      <c r="B651" s="52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5"/>
      <c r="B652" s="52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5"/>
      <c r="B653" s="52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5"/>
      <c r="B654" s="52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5"/>
      <c r="B655" s="52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5"/>
      <c r="B656" s="52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5"/>
      <c r="B657" s="52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5"/>
      <c r="B658" s="52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5"/>
      <c r="B659" s="52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5"/>
      <c r="B660" s="52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5"/>
      <c r="B661" s="52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5"/>
      <c r="B662" s="52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5"/>
      <c r="B663" s="52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5"/>
      <c r="B664" s="52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5"/>
      <c r="B665" s="52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5"/>
      <c r="B666" s="52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5"/>
      <c r="B667" s="52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5"/>
      <c r="B668" s="52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5"/>
      <c r="B669" s="52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5"/>
      <c r="B670" s="52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5"/>
      <c r="B671" s="52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5"/>
      <c r="B672" s="52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5"/>
      <c r="B673" s="52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5"/>
      <c r="B674" s="52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5"/>
      <c r="B675" s="52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5"/>
      <c r="B676" s="52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5"/>
      <c r="B677" s="52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5"/>
      <c r="B678" s="52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5"/>
      <c r="B679" s="52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5"/>
      <c r="B680" s="52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5"/>
      <c r="B681" s="52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5"/>
      <c r="B682" s="52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5"/>
      <c r="B683" s="52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5"/>
      <c r="B684" s="52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5"/>
      <c r="B685" s="52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5"/>
      <c r="B686" s="52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5"/>
      <c r="B687" s="52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5"/>
      <c r="B688" s="52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5"/>
      <c r="B689" s="52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5"/>
      <c r="B690" s="52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5"/>
      <c r="B691" s="52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5"/>
      <c r="B692" s="52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5"/>
      <c r="B693" s="52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5"/>
      <c r="B694" s="52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5"/>
      <c r="B695" s="52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5"/>
      <c r="B696" s="52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5"/>
      <c r="B697" s="52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5"/>
      <c r="B698" s="52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5"/>
      <c r="B699" s="52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5"/>
      <c r="B700" s="52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5"/>
      <c r="B701" s="52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5"/>
      <c r="B702" s="52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5"/>
      <c r="B703" s="52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5"/>
      <c r="B704" s="52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5"/>
      <c r="B705" s="52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5"/>
      <c r="B706" s="52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5"/>
      <c r="B707" s="52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5"/>
      <c r="B708" s="52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5"/>
      <c r="B709" s="52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5"/>
      <c r="B710" s="52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5"/>
      <c r="B711" s="52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5"/>
      <c r="B712" s="52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5"/>
      <c r="B713" s="52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5"/>
      <c r="B714" s="52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5"/>
      <c r="B715" s="52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5"/>
      <c r="B716" s="52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5"/>
      <c r="B717" s="52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5"/>
      <c r="B718" s="52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5"/>
      <c r="B719" s="52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5"/>
      <c r="B720" s="52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5"/>
      <c r="B721" s="52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5"/>
      <c r="B722" s="52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5"/>
      <c r="B723" s="52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5"/>
      <c r="B724" s="52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5"/>
      <c r="B725" s="52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5"/>
      <c r="B726" s="52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5"/>
      <c r="B727" s="52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5"/>
      <c r="B728" s="52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5"/>
      <c r="B729" s="52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5"/>
      <c r="B730" s="52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5"/>
      <c r="B731" s="52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5"/>
      <c r="B732" s="52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5"/>
      <c r="B733" s="52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5"/>
      <c r="B734" s="52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5"/>
      <c r="B735" s="52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5"/>
      <c r="B736" s="52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5"/>
      <c r="B737" s="52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5"/>
      <c r="B738" s="52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5"/>
      <c r="B739" s="52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5"/>
      <c r="B740" s="52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5"/>
      <c r="B741" s="52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5"/>
      <c r="B742" s="52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5"/>
      <c r="B743" s="52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5"/>
      <c r="B744" s="52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5"/>
      <c r="B745" s="52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5"/>
      <c r="B746" s="52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5"/>
      <c r="B747" s="52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5"/>
      <c r="B748" s="52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5"/>
      <c r="B749" s="52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5"/>
      <c r="B750" s="52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5"/>
      <c r="B751" s="52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5"/>
      <c r="B752" s="52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5"/>
      <c r="B753" s="52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5"/>
      <c r="B754" s="52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5"/>
      <c r="B755" s="52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5"/>
      <c r="B756" s="52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5"/>
      <c r="B757" s="52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5"/>
      <c r="B758" s="52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5"/>
      <c r="B759" s="52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5"/>
      <c r="B760" s="52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5"/>
      <c r="B761" s="52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5"/>
      <c r="B762" s="52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5"/>
      <c r="B763" s="52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5"/>
      <c r="B764" s="52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5"/>
      <c r="B765" s="52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5"/>
      <c r="B766" s="52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5"/>
      <c r="B767" s="52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5"/>
      <c r="B768" s="52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5"/>
      <c r="B769" s="52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5"/>
      <c r="B770" s="52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5"/>
      <c r="B771" s="52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5"/>
      <c r="B772" s="52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5"/>
      <c r="B773" s="52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5"/>
      <c r="B774" s="52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5"/>
      <c r="B775" s="52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5"/>
      <c r="B776" s="52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5"/>
      <c r="B777" s="52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5"/>
      <c r="B778" s="52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5"/>
      <c r="B779" s="52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5"/>
      <c r="B780" s="52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5"/>
      <c r="B781" s="52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5"/>
      <c r="B782" s="52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5"/>
      <c r="B783" s="52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5"/>
      <c r="B784" s="52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5"/>
      <c r="B785" s="52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5"/>
      <c r="B786" s="52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5"/>
      <c r="B787" s="52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5"/>
      <c r="B788" s="52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5"/>
      <c r="B789" s="52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5"/>
      <c r="B790" s="52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5"/>
      <c r="B791" s="52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5"/>
      <c r="B792" s="52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5"/>
      <c r="B793" s="52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5"/>
      <c r="B794" s="52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5"/>
      <c r="B795" s="52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5"/>
      <c r="B796" s="52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5"/>
      <c r="B797" s="52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5"/>
      <c r="B798" s="52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5"/>
      <c r="B799" s="52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5"/>
      <c r="B800" s="52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5"/>
      <c r="B801" s="52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5"/>
      <c r="B802" s="52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5"/>
      <c r="B803" s="52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5"/>
      <c r="B804" s="52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5"/>
      <c r="B805" s="52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5"/>
      <c r="B806" s="52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5"/>
      <c r="B807" s="52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5"/>
      <c r="B808" s="52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5"/>
      <c r="B809" s="52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5"/>
      <c r="B810" s="52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5"/>
      <c r="B811" s="52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5"/>
      <c r="B812" s="52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5"/>
      <c r="B813" s="52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5"/>
      <c r="B814" s="52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5"/>
      <c r="B815" s="52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5"/>
      <c r="B816" s="52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5"/>
      <c r="B817" s="52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5"/>
      <c r="B818" s="52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5"/>
      <c r="B819" s="52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5"/>
      <c r="B820" s="52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5"/>
      <c r="B821" s="52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5"/>
      <c r="B822" s="52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5"/>
      <c r="B823" s="52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5"/>
      <c r="B824" s="52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5"/>
      <c r="B825" s="52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5"/>
      <c r="B826" s="52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5"/>
      <c r="B827" s="52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5"/>
      <c r="B828" s="52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5"/>
      <c r="B829" s="52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5"/>
      <c r="B830" s="52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5"/>
      <c r="B831" s="52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5"/>
      <c r="B832" s="52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5"/>
      <c r="B833" s="52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5"/>
      <c r="B834" s="52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5"/>
      <c r="B835" s="52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5"/>
      <c r="B836" s="52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5"/>
      <c r="B837" s="52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5"/>
      <c r="B838" s="52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5"/>
      <c r="B839" s="52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5"/>
      <c r="B840" s="52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5"/>
      <c r="B841" s="52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5"/>
      <c r="B842" s="52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5"/>
      <c r="B843" s="52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5"/>
      <c r="B844" s="52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5"/>
      <c r="B845" s="52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5"/>
      <c r="B846" s="52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5"/>
      <c r="B847" s="52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5"/>
      <c r="B848" s="52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5"/>
      <c r="B849" s="52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5"/>
      <c r="B850" s="52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5"/>
      <c r="B851" s="52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5"/>
      <c r="B852" s="52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5"/>
      <c r="B853" s="52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5"/>
      <c r="B854" s="52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5"/>
      <c r="B855" s="52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5"/>
      <c r="B856" s="52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5"/>
      <c r="B857" s="52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5"/>
      <c r="B858" s="52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5"/>
      <c r="B859" s="52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5"/>
      <c r="B860" s="52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5"/>
      <c r="B861" s="52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5"/>
      <c r="B862" s="52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5"/>
      <c r="B863" s="52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5"/>
      <c r="B864" s="52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5"/>
      <c r="B865" s="52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5"/>
      <c r="B866" s="52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5"/>
      <c r="B867" s="52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5"/>
      <c r="B868" s="52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5"/>
      <c r="B869" s="52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5"/>
      <c r="B870" s="52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5"/>
      <c r="B871" s="52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5"/>
      <c r="B872" s="52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5"/>
      <c r="B873" s="52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5"/>
      <c r="B874" s="52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5"/>
      <c r="B875" s="52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5"/>
      <c r="B876" s="52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5"/>
      <c r="B877" s="52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5"/>
      <c r="B878" s="52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5"/>
      <c r="B879" s="52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5"/>
      <c r="B880" s="52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5"/>
      <c r="B881" s="52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5"/>
      <c r="B882" s="52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5"/>
      <c r="B883" s="52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5"/>
      <c r="B884" s="52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5"/>
      <c r="B885" s="52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5"/>
      <c r="B886" s="52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5"/>
      <c r="B887" s="52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5"/>
      <c r="B888" s="52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5"/>
      <c r="B889" s="52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5"/>
      <c r="B890" s="52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5"/>
      <c r="B891" s="52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5"/>
      <c r="B892" s="52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5"/>
      <c r="B893" s="52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5"/>
      <c r="B894" s="52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5"/>
      <c r="B895" s="52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5"/>
      <c r="B896" s="52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5"/>
      <c r="B897" s="52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5"/>
      <c r="B898" s="52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5"/>
      <c r="B899" s="52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5"/>
      <c r="B900" s="52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5"/>
      <c r="B901" s="52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5"/>
      <c r="B902" s="52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5"/>
      <c r="B903" s="52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5"/>
      <c r="B904" s="52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5"/>
      <c r="B905" s="52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5"/>
      <c r="B906" s="52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5"/>
      <c r="B907" s="52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5"/>
      <c r="B908" s="52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5"/>
      <c r="B909" s="52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5"/>
      <c r="B910" s="52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5"/>
      <c r="B911" s="52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5"/>
      <c r="B912" s="52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5"/>
      <c r="B913" s="52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5"/>
      <c r="B914" s="52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5"/>
      <c r="B915" s="52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5"/>
      <c r="B916" s="52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5"/>
      <c r="B917" s="52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5"/>
      <c r="B918" s="52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5"/>
      <c r="B919" s="52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5"/>
      <c r="B920" s="52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5"/>
      <c r="B921" s="52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5"/>
      <c r="B922" s="52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5"/>
      <c r="B923" s="52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5"/>
      <c r="B924" s="52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5"/>
      <c r="B925" s="52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5"/>
      <c r="B926" s="52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5"/>
      <c r="B927" s="52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5"/>
      <c r="B928" s="52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5"/>
      <c r="B929" s="52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5"/>
      <c r="B930" s="52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5"/>
      <c r="B931" s="52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5"/>
      <c r="B932" s="52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5"/>
      <c r="B933" s="52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5"/>
      <c r="B934" s="52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5"/>
      <c r="B935" s="52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5"/>
      <c r="B936" s="52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5"/>
      <c r="B937" s="52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5"/>
      <c r="B938" s="52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5"/>
      <c r="B939" s="52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5"/>
      <c r="B940" s="52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5"/>
      <c r="B941" s="52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5"/>
      <c r="B942" s="52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5"/>
      <c r="B943" s="52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5"/>
      <c r="B944" s="52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5"/>
      <c r="B945" s="52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5"/>
      <c r="B946" s="52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5"/>
      <c r="B947" s="52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5"/>
      <c r="B948" s="52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5"/>
      <c r="B949" s="52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5"/>
      <c r="B950" s="52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5"/>
      <c r="B951" s="52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5"/>
      <c r="B952" s="52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5"/>
      <c r="B953" s="52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5"/>
      <c r="B954" s="52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5"/>
      <c r="B955" s="52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5"/>
      <c r="B956" s="52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5"/>
      <c r="B957" s="52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5"/>
      <c r="B958" s="52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5"/>
      <c r="B959" s="52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5"/>
      <c r="B960" s="52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5"/>
      <c r="B961" s="52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5"/>
      <c r="B962" s="52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5"/>
      <c r="B963" s="52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5"/>
      <c r="B964" s="52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5"/>
      <c r="B965" s="52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5"/>
      <c r="B966" s="52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5"/>
      <c r="B967" s="52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5"/>
      <c r="B968" s="52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5"/>
      <c r="B969" s="52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5"/>
      <c r="B970" s="52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5"/>
      <c r="B971" s="52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5"/>
      <c r="B972" s="52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5"/>
      <c r="B973" s="52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5"/>
      <c r="B974" s="52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5"/>
      <c r="B975" s="52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5"/>
      <c r="B976" s="52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5"/>
      <c r="B977" s="52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5"/>
      <c r="B978" s="52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5"/>
      <c r="B979" s="52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5"/>
      <c r="B980" s="52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5"/>
      <c r="B981" s="52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5"/>
      <c r="B982" s="52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5"/>
      <c r="B983" s="52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5"/>
      <c r="B984" s="52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5"/>
      <c r="B985" s="52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5"/>
      <c r="B986" s="52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5"/>
      <c r="B987" s="52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5"/>
      <c r="B988" s="52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5"/>
      <c r="B989" s="52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5"/>
      <c r="B990" s="52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5"/>
      <c r="B991" s="52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5"/>
      <c r="B992" s="52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5"/>
      <c r="B993" s="52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5"/>
      <c r="B994" s="52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5"/>
      <c r="B995" s="52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5"/>
      <c r="B996" s="52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5"/>
      <c r="B997" s="52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5"/>
      <c r="B998" s="52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5"/>
      <c r="B999" s="52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5"/>
      <c r="B1000" s="52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5"/>
      <c r="B1001" s="52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5"/>
      <c r="B1002" s="52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5"/>
      <c r="B1003" s="52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5"/>
      <c r="B1004" s="52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5"/>
      <c r="B1005" s="52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5"/>
      <c r="B1006" s="52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5"/>
      <c r="B1007" s="52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5"/>
      <c r="B1008" s="52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5"/>
      <c r="B1009" s="52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5"/>
      <c r="B1010" s="52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5"/>
      <c r="B1011" s="52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5"/>
      <c r="B1012" s="52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5"/>
      <c r="B1013" s="52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5"/>
      <c r="B1014" s="52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5"/>
      <c r="B1015" s="52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5"/>
      <c r="B1016" s="52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5"/>
      <c r="B1017" s="52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5"/>
      <c r="B1018" s="52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5"/>
      <c r="B1019" s="52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5"/>
      <c r="B1020" s="52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5"/>
      <c r="B1021" s="52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5"/>
      <c r="B1022" s="52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5"/>
      <c r="B1023" s="52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5"/>
      <c r="B1024" s="52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5"/>
      <c r="B1025" s="52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5"/>
      <c r="B1026" s="52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5"/>
      <c r="B1027" s="52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5"/>
      <c r="B1028" s="52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5"/>
      <c r="B1029" s="52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5"/>
      <c r="B1030" s="52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5"/>
      <c r="B1031" s="52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5"/>
      <c r="B1032" s="52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5"/>
      <c r="B1033" s="52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5"/>
      <c r="B1034" s="52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5"/>
      <c r="B1035" s="52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5"/>
      <c r="B1036" s="52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5"/>
      <c r="B1037" s="52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5"/>
      <c r="B1038" s="52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5"/>
      <c r="B1039" s="52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5"/>
      <c r="B1040" s="52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5"/>
      <c r="B1041" s="52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5"/>
      <c r="B1042" s="52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5"/>
      <c r="B1043" s="52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5"/>
      <c r="B1044" s="52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5"/>
      <c r="B1045" s="52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5"/>
      <c r="B1046" s="52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5"/>
      <c r="B1047" s="52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5"/>
      <c r="B1048" s="52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5"/>
      <c r="B1049" s="52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5"/>
      <c r="B1050" s="52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5"/>
      <c r="B1051" s="52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5"/>
      <c r="B1052" s="52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5"/>
      <c r="B1053" s="52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5"/>
      <c r="B1054" s="52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5"/>
      <c r="B1055" s="52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5"/>
      <c r="B1056" s="52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5"/>
      <c r="B1057" s="52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5"/>
      <c r="B1058" s="52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5"/>
      <c r="B1059" s="52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5"/>
      <c r="B1060" s="52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5"/>
      <c r="B1061" s="52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5"/>
      <c r="B1062" s="52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5"/>
      <c r="B1063" s="52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5"/>
      <c r="B1064" s="52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5"/>
      <c r="B1065" s="52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5"/>
      <c r="B1066" s="52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5"/>
      <c r="B1067" s="52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5"/>
      <c r="B1068" s="52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5"/>
      <c r="B1069" s="52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5"/>
      <c r="B1070" s="52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5"/>
      <c r="B1071" s="52"/>
      <c r="C1071" s="56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5"/>
      <c r="B1072" s="52"/>
      <c r="C1072" s="56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 ht="12.75" customHeight="1">
      <c r="A1073" s="55"/>
      <c r="B1073" s="52"/>
      <c r="C1073" s="56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</row>
    <row r="1074" ht="12.75" customHeight="1">
      <c r="A1074" s="55"/>
      <c r="B1074" s="52"/>
      <c r="C1074" s="56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</row>
    <row r="1075" ht="12.75" customHeight="1">
      <c r="A1075" s="55"/>
      <c r="B1075" s="52"/>
      <c r="C1075" s="56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</row>
    <row r="1076" ht="12.75" customHeight="1">
      <c r="A1076" s="55"/>
      <c r="B1076" s="52"/>
      <c r="C1076" s="56"/>
      <c r="D1076" s="57"/>
      <c r="E1076" s="57"/>
      <c r="F1076" s="57"/>
      <c r="G1076" s="57"/>
      <c r="H1076" s="57"/>
      <c r="I1076" s="57"/>
      <c r="J1076" s="57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</row>
  </sheetData>
  <mergeCells count="10">
    <mergeCell ref="S52:S54"/>
    <mergeCell ref="S55:S56"/>
    <mergeCell ref="S57:S58"/>
    <mergeCell ref="C1:J1"/>
    <mergeCell ref="K1:R1"/>
    <mergeCell ref="C2:J2"/>
    <mergeCell ref="K2:R2"/>
    <mergeCell ref="C3:J3"/>
    <mergeCell ref="K3:R3"/>
    <mergeCell ref="S49:S51"/>
  </mergeCells>
  <conditionalFormatting sqref="B4:B1076">
    <cfRule type="containsBlanks" dxfId="0" priority="1">
      <formula>LEN(TRIM(B4))=0</formula>
    </cfRule>
  </conditionalFormatting>
  <conditionalFormatting sqref="B4:B1076">
    <cfRule type="notContainsText" dxfId="1" priority="2" operator="notContains" text="normal">
      <formula>ISERROR(SEARCH(("normal"),(B4)))</formula>
    </cfRule>
  </conditionalFormatting>
  <dataValidations>
    <dataValidation type="list" allowBlank="1" sqref="B27">
      <formula1>"normal,toggle,repeat,pulse,duty,greater_than,less_than,force_off,delayed_latch,delay_off,delay_on,tap,increment_value,decrement_value,delayed_latch 500"</formula1>
    </dataValidation>
    <dataValidation type="list" allowBlank="1" sqref="A1">
      <formula1>"Profile Name,Preferences,Infrared"</formula1>
    </dataValidation>
    <dataValidation type="list" allowBlank="1" sqref="B33 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3 B45">
      <formula1>"normal,toggle,repeat,pulse,duty,greater_than,less_than,force_off,delayed_latch,delay_off,delay_on,tap,increment_value,decrement_value,delay_on 100"</formula1>
    </dataValidation>
    <dataValidation type="list" allowBlank="1" sqref="B38">
      <formula1>"normal,toggle,repeat,pulse,duty,greater_than,less_than,force_off,delayed_latch,delay_off,delay_on,tap,increment_value,decrement_value,delay_on 250 "</formula1>
    </dataValidation>
    <dataValidation type="list" allowBlank="1" sqref="B4:B26 B28:B32 B34:B36 B40 B42 B46:B89 B91:B1076">
      <formula1>"normal,toggle,repeat,pulse,duty,greater_than,less_than,force_off,delayed_latch,delay_off,delay_on,tap,increment_value,decrement_value,delayed_latch 250,delay_on 500 16000,tap 250,delay_on 250 ,delay_on 100,delay_on 500,force_off 700,force_off 260,force_of"&amp;"f 900"</formula1>
    </dataValidation>
    <dataValidation type="list" allowBlank="1" sqref="B90">
      <formula1>"normal,toggle,repeat,pulse,duty,greater_than,less_than,force_off,delayed_latch,delay_off,delay_on,tap,increment_value,decrement_value,force_off 100"</formula1>
    </dataValidation>
    <dataValidation type="list" allowBlank="1" sqref="B44">
      <formula1>"normal,toggle,repeat,pulse,duty,greater_than,less_than,force_off,delayed_latch,delay_off,delay_on,tap,increment_value,decrement_value,toggle"</formula1>
    </dataValidation>
    <dataValidation type="list" allowBlank="1" sqref="B37 B4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" t="s">
        <v>1</v>
      </c>
      <c r="B1" s="5"/>
      <c r="C1" s="7" t="s">
        <v>4</v>
      </c>
      <c r="D1" s="10"/>
      <c r="E1" s="10"/>
      <c r="F1" s="10"/>
      <c r="G1" s="10"/>
      <c r="H1" s="10"/>
      <c r="I1" s="10"/>
      <c r="J1" s="10"/>
      <c r="K1" s="13" t="s">
        <v>10</v>
      </c>
      <c r="L1" s="10"/>
      <c r="M1" s="10"/>
      <c r="N1" s="10"/>
      <c r="O1" s="10"/>
      <c r="P1" s="10"/>
      <c r="Q1" s="10"/>
      <c r="R1" s="10"/>
      <c r="S1" s="13" t="s">
        <v>11</v>
      </c>
    </row>
    <row r="2">
      <c r="A2" s="16" t="s">
        <v>13</v>
      </c>
      <c r="B2" s="17"/>
      <c r="C2" s="7" t="s">
        <v>16</v>
      </c>
      <c r="K2" s="13" t="s">
        <v>18</v>
      </c>
      <c r="S2" s="13"/>
    </row>
    <row r="3">
      <c r="A3" s="26" t="s">
        <v>26</v>
      </c>
      <c r="B3" s="28" t="s">
        <v>30</v>
      </c>
      <c r="C3" s="33" t="s">
        <v>32</v>
      </c>
      <c r="J3" s="35"/>
      <c r="K3" s="37" t="s">
        <v>32</v>
      </c>
      <c r="S3" s="38"/>
    </row>
    <row r="4">
      <c r="A4" s="46" t="s">
        <v>38</v>
      </c>
      <c r="B4" s="47" t="s">
        <v>39</v>
      </c>
      <c r="C4" s="48" t="s">
        <v>40</v>
      </c>
      <c r="D4" s="49"/>
      <c r="E4" s="49"/>
      <c r="F4" s="49"/>
      <c r="G4" s="49"/>
      <c r="H4" s="49"/>
      <c r="I4" s="49"/>
      <c r="J4" s="49"/>
      <c r="K4" s="51" t="s">
        <v>40</v>
      </c>
      <c r="L4" s="53"/>
      <c r="M4" s="53"/>
      <c r="N4" s="53"/>
      <c r="O4" s="53"/>
      <c r="P4" s="53"/>
      <c r="Q4" s="53"/>
      <c r="R4" s="53"/>
      <c r="S4" s="54"/>
    </row>
    <row r="5">
      <c r="A5" s="55" t="s">
        <v>42</v>
      </c>
      <c r="B5" s="52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52" t="s">
        <v>46</v>
      </c>
      <c r="C6" s="56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0" t="s">
        <v>47</v>
      </c>
    </row>
    <row r="7">
      <c r="A7" s="50" t="s">
        <v>48</v>
      </c>
      <c r="B7" s="52" t="s">
        <v>46</v>
      </c>
      <c r="C7" s="56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60" t="s">
        <v>47</v>
      </c>
    </row>
    <row r="8">
      <c r="A8" s="59" t="s">
        <v>49</v>
      </c>
      <c r="B8" s="61" t="s">
        <v>50</v>
      </c>
      <c r="C8" s="62" t="s">
        <v>51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0" t="s">
        <v>52</v>
      </c>
    </row>
    <row r="9">
      <c r="A9" s="55" t="s">
        <v>53</v>
      </c>
      <c r="B9" s="61" t="s">
        <v>50</v>
      </c>
      <c r="C9" s="62" t="s">
        <v>51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0" t="s">
        <v>52</v>
      </c>
    </row>
    <row r="10">
      <c r="A10" s="46" t="s">
        <v>38</v>
      </c>
      <c r="B10" s="63" t="s">
        <v>54</v>
      </c>
      <c r="C10" s="48" t="s">
        <v>55</v>
      </c>
      <c r="D10" s="29"/>
      <c r="E10" s="29"/>
      <c r="F10" s="29"/>
      <c r="G10" s="29"/>
      <c r="H10" s="29"/>
      <c r="I10" s="29"/>
      <c r="J10" s="29"/>
      <c r="K10" s="65"/>
      <c r="L10" s="65"/>
      <c r="M10" s="65"/>
      <c r="N10" s="65"/>
      <c r="O10" s="65"/>
      <c r="P10" s="65"/>
      <c r="Q10" s="65"/>
      <c r="R10" s="65"/>
      <c r="S10" s="67"/>
    </row>
    <row r="11">
      <c r="A11" s="68" t="s">
        <v>57</v>
      </c>
      <c r="B11" s="69" t="s">
        <v>39</v>
      </c>
      <c r="C11" s="70" t="s">
        <v>58</v>
      </c>
      <c r="D11" s="29"/>
      <c r="E11" s="29"/>
      <c r="F11" s="29"/>
      <c r="G11" s="29"/>
      <c r="H11" s="29"/>
      <c r="I11" s="29"/>
      <c r="J11" s="29"/>
      <c r="K11" s="65"/>
      <c r="L11" s="65"/>
      <c r="M11" s="65"/>
      <c r="N11" s="65"/>
      <c r="O11" s="65"/>
      <c r="P11" s="65"/>
      <c r="Q11" s="65"/>
      <c r="R11" s="65"/>
      <c r="S11" s="72" t="s">
        <v>60</v>
      </c>
    </row>
    <row r="12">
      <c r="A12" s="68" t="s">
        <v>48</v>
      </c>
      <c r="B12" s="69" t="s">
        <v>39</v>
      </c>
      <c r="C12" s="70" t="s">
        <v>58</v>
      </c>
      <c r="D12" s="29"/>
      <c r="E12" s="29"/>
      <c r="F12" s="29"/>
      <c r="G12" s="29"/>
      <c r="H12" s="29"/>
      <c r="I12" s="29"/>
      <c r="J12" s="29"/>
      <c r="K12" s="65"/>
      <c r="L12" s="65"/>
      <c r="M12" s="65"/>
      <c r="N12" s="65"/>
      <c r="O12" s="65"/>
      <c r="P12" s="65"/>
      <c r="Q12" s="65"/>
      <c r="R12" s="65"/>
      <c r="S12" s="75" t="s">
        <v>60</v>
      </c>
    </row>
    <row r="13">
      <c r="A13" s="68" t="s">
        <v>62</v>
      </c>
      <c r="B13" s="63" t="s">
        <v>63</v>
      </c>
      <c r="C13" s="70" t="s">
        <v>58</v>
      </c>
      <c r="D13" s="29"/>
      <c r="E13" s="29"/>
      <c r="F13" s="29"/>
      <c r="G13" s="29"/>
      <c r="H13" s="29"/>
      <c r="I13" s="29"/>
      <c r="J13" s="29"/>
      <c r="K13" s="65"/>
      <c r="L13" s="65"/>
      <c r="M13" s="65"/>
      <c r="N13" s="65"/>
      <c r="O13" s="65"/>
      <c r="P13" s="65"/>
      <c r="Q13" s="65"/>
      <c r="R13" s="65"/>
      <c r="S13" s="79" t="s">
        <v>66</v>
      </c>
    </row>
    <row r="14">
      <c r="A14" s="46" t="s">
        <v>67</v>
      </c>
      <c r="B14" s="47" t="s">
        <v>41</v>
      </c>
      <c r="C14" s="48" t="s">
        <v>69</v>
      </c>
      <c r="D14" s="49"/>
      <c r="E14" s="49"/>
      <c r="F14" s="49"/>
      <c r="G14" s="49"/>
      <c r="H14" s="49"/>
      <c r="I14" s="49"/>
      <c r="J14" s="49"/>
      <c r="K14" s="53"/>
      <c r="L14" s="53"/>
      <c r="M14" s="53"/>
      <c r="N14" s="53"/>
      <c r="O14" s="53"/>
      <c r="P14" s="53"/>
      <c r="Q14" s="53"/>
      <c r="R14" s="53"/>
      <c r="S14" s="54"/>
    </row>
    <row r="15">
      <c r="A15" s="46" t="s">
        <v>71</v>
      </c>
      <c r="B15" s="47" t="s">
        <v>41</v>
      </c>
      <c r="C15" s="48" t="s">
        <v>72</v>
      </c>
      <c r="D15" s="49"/>
      <c r="E15" s="49"/>
      <c r="F15" s="49"/>
      <c r="G15" s="49"/>
      <c r="H15" s="49"/>
      <c r="I15" s="49"/>
      <c r="J15" s="49"/>
      <c r="K15" s="53"/>
      <c r="L15" s="53"/>
      <c r="M15" s="53"/>
      <c r="N15" s="53"/>
      <c r="O15" s="53"/>
      <c r="P15" s="53"/>
      <c r="Q15" s="53"/>
      <c r="R15" s="53"/>
      <c r="S15" s="54"/>
    </row>
    <row r="16">
      <c r="A16" s="46" t="s">
        <v>75</v>
      </c>
      <c r="B16" s="47" t="s">
        <v>41</v>
      </c>
      <c r="C16" s="48" t="s">
        <v>76</v>
      </c>
      <c r="D16" s="49"/>
      <c r="E16" s="49"/>
      <c r="F16" s="49"/>
      <c r="G16" s="49"/>
      <c r="H16" s="49"/>
      <c r="I16" s="49"/>
      <c r="J16" s="49"/>
      <c r="K16" s="53"/>
      <c r="L16" s="53"/>
      <c r="M16" s="53"/>
      <c r="N16" s="53"/>
      <c r="O16" s="53"/>
      <c r="P16" s="53"/>
      <c r="Q16" s="53"/>
      <c r="R16" s="53"/>
      <c r="S16" s="54"/>
    </row>
    <row r="17">
      <c r="A17" s="46" t="s">
        <v>78</v>
      </c>
      <c r="B17" s="47" t="s">
        <v>41</v>
      </c>
      <c r="C17" s="48" t="s">
        <v>79</v>
      </c>
      <c r="D17" s="49"/>
      <c r="E17" s="49"/>
      <c r="F17" s="49"/>
      <c r="G17" s="49"/>
      <c r="H17" s="49"/>
      <c r="I17" s="49"/>
      <c r="J17" s="49"/>
      <c r="K17" s="53"/>
      <c r="L17" s="53"/>
      <c r="M17" s="53"/>
      <c r="N17" s="53"/>
      <c r="O17" s="53"/>
      <c r="P17" s="53"/>
      <c r="Q17" s="53"/>
      <c r="R17" s="53"/>
      <c r="S17" s="54"/>
    </row>
    <row r="18">
      <c r="A18" s="46" t="s">
        <v>81</v>
      </c>
      <c r="B18" s="47" t="s">
        <v>41</v>
      </c>
      <c r="C18" s="48" t="s">
        <v>82</v>
      </c>
      <c r="D18" s="49"/>
      <c r="E18" s="49"/>
      <c r="F18" s="49"/>
      <c r="G18" s="49"/>
      <c r="H18" s="49"/>
      <c r="I18" s="49"/>
      <c r="J18" s="49"/>
      <c r="K18" s="51" t="s">
        <v>76</v>
      </c>
      <c r="L18" s="53"/>
      <c r="M18" s="53"/>
      <c r="N18" s="53"/>
      <c r="O18" s="53"/>
      <c r="P18" s="53"/>
      <c r="Q18" s="53"/>
      <c r="R18" s="53"/>
      <c r="S18" s="54"/>
    </row>
    <row r="19">
      <c r="A19" s="46" t="s">
        <v>84</v>
      </c>
      <c r="B19" s="47" t="s">
        <v>41</v>
      </c>
      <c r="C19" s="48" t="s">
        <v>85</v>
      </c>
      <c r="D19" s="49"/>
      <c r="E19" s="49"/>
      <c r="F19" s="49"/>
      <c r="G19" s="49"/>
      <c r="H19" s="49"/>
      <c r="I19" s="49"/>
      <c r="J19" s="49"/>
      <c r="K19" s="51" t="s">
        <v>79</v>
      </c>
      <c r="L19" s="53"/>
      <c r="M19" s="53"/>
      <c r="N19" s="53"/>
      <c r="O19" s="53"/>
      <c r="P19" s="53"/>
      <c r="Q19" s="53"/>
      <c r="R19" s="53"/>
      <c r="S19" s="54"/>
    </row>
    <row r="20">
      <c r="A20" s="91" t="s">
        <v>48</v>
      </c>
      <c r="B20" s="47" t="s">
        <v>41</v>
      </c>
      <c r="C20" s="92" t="s">
        <v>89</v>
      </c>
      <c r="D20" s="49"/>
      <c r="E20" s="49"/>
      <c r="F20" s="49"/>
      <c r="G20" s="49"/>
      <c r="H20" s="49"/>
      <c r="I20" s="49"/>
      <c r="J20" s="49"/>
      <c r="K20" s="51" t="s">
        <v>69</v>
      </c>
      <c r="L20" s="53"/>
      <c r="M20" s="53"/>
      <c r="N20" s="53"/>
      <c r="O20" s="53"/>
      <c r="P20" s="53"/>
      <c r="Q20" s="53"/>
      <c r="R20" s="53"/>
      <c r="S20" s="54"/>
    </row>
    <row r="21">
      <c r="A21" s="46" t="s">
        <v>93</v>
      </c>
      <c r="B21" s="47" t="s">
        <v>41</v>
      </c>
      <c r="C21" s="92" t="s">
        <v>89</v>
      </c>
      <c r="D21" s="49"/>
      <c r="E21" s="49"/>
      <c r="F21" s="49"/>
      <c r="G21" s="49"/>
      <c r="H21" s="49"/>
      <c r="I21" s="49"/>
      <c r="J21" s="49"/>
      <c r="K21" s="51"/>
      <c r="L21" s="53"/>
      <c r="M21" s="53"/>
      <c r="N21" s="53"/>
      <c r="O21" s="53"/>
      <c r="P21" s="53"/>
      <c r="Q21" s="53"/>
      <c r="R21" s="53"/>
      <c r="S21" s="54"/>
    </row>
    <row r="22">
      <c r="A22" s="46" t="s">
        <v>95</v>
      </c>
      <c r="B22" s="47" t="s">
        <v>41</v>
      </c>
      <c r="C22" s="92" t="s">
        <v>89</v>
      </c>
      <c r="D22" s="49"/>
      <c r="E22" s="49"/>
      <c r="F22" s="49"/>
      <c r="G22" s="49"/>
      <c r="H22" s="49"/>
      <c r="I22" s="49"/>
      <c r="J22" s="49"/>
      <c r="K22" s="51"/>
      <c r="L22" s="53"/>
      <c r="M22" s="53"/>
      <c r="N22" s="53"/>
      <c r="O22" s="53"/>
      <c r="P22" s="53"/>
      <c r="Q22" s="53"/>
      <c r="R22" s="53"/>
      <c r="S22" s="54"/>
    </row>
    <row r="23">
      <c r="A23" s="46" t="s">
        <v>97</v>
      </c>
      <c r="B23" s="47" t="s">
        <v>41</v>
      </c>
      <c r="C23" s="48" t="s">
        <v>98</v>
      </c>
      <c r="D23" s="49"/>
      <c r="E23" s="49"/>
      <c r="F23" s="49"/>
      <c r="G23" s="49"/>
      <c r="H23" s="49"/>
      <c r="I23" s="49"/>
      <c r="J23" s="49"/>
      <c r="K23" s="51" t="s">
        <v>72</v>
      </c>
      <c r="L23" s="53"/>
      <c r="M23" s="53"/>
      <c r="N23" s="53"/>
      <c r="O23" s="53"/>
      <c r="P23" s="53"/>
      <c r="Q23" s="53"/>
      <c r="R23" s="53"/>
      <c r="S23" s="54"/>
    </row>
    <row r="24">
      <c r="A24" s="46" t="s">
        <v>97</v>
      </c>
      <c r="B24" s="47" t="s">
        <v>101</v>
      </c>
      <c r="C24" s="48" t="s">
        <v>80</v>
      </c>
      <c r="D24" s="49"/>
      <c r="E24" s="49"/>
      <c r="F24" s="49"/>
      <c r="G24" s="49"/>
      <c r="H24" s="49"/>
      <c r="I24" s="49"/>
      <c r="J24" s="49"/>
      <c r="K24" s="51" t="s">
        <v>98</v>
      </c>
      <c r="L24" s="53"/>
      <c r="M24" s="53"/>
      <c r="N24" s="53"/>
      <c r="O24" s="53"/>
      <c r="P24" s="53"/>
      <c r="Q24" s="53"/>
      <c r="R24" s="53"/>
      <c r="S24" s="54"/>
    </row>
    <row r="25">
      <c r="A25" s="46" t="s">
        <v>97</v>
      </c>
      <c r="B25" s="47" t="s">
        <v>103</v>
      </c>
      <c r="C25" s="92" t="s">
        <v>104</v>
      </c>
      <c r="D25" s="49"/>
      <c r="E25" s="49"/>
      <c r="F25" s="49"/>
      <c r="G25" s="49"/>
      <c r="H25" s="49"/>
      <c r="I25" s="49"/>
      <c r="J25" s="49"/>
      <c r="K25" s="51"/>
      <c r="L25" s="53"/>
      <c r="M25" s="53"/>
      <c r="N25" s="53"/>
      <c r="O25" s="53"/>
      <c r="P25" s="53"/>
      <c r="Q25" s="53"/>
      <c r="R25" s="53"/>
      <c r="S25" s="54" t="s">
        <v>107</v>
      </c>
    </row>
    <row r="26">
      <c r="A26" s="46" t="s">
        <v>108</v>
      </c>
      <c r="B26" s="47" t="s">
        <v>41</v>
      </c>
      <c r="C26" s="48" t="s">
        <v>87</v>
      </c>
      <c r="D26" s="49"/>
      <c r="E26" s="49"/>
      <c r="F26" s="49"/>
      <c r="G26" s="49"/>
      <c r="H26" s="49"/>
      <c r="I26" s="49"/>
      <c r="J26" s="49"/>
      <c r="K26" s="51" t="s">
        <v>87</v>
      </c>
      <c r="L26" s="53"/>
      <c r="M26" s="53"/>
      <c r="N26" s="53"/>
      <c r="O26" s="53"/>
      <c r="P26" s="53"/>
      <c r="Q26" s="53"/>
      <c r="R26" s="53"/>
      <c r="S26" s="54"/>
    </row>
    <row r="27">
      <c r="A27" s="46" t="s">
        <v>111</v>
      </c>
      <c r="B27" s="47" t="s">
        <v>41</v>
      </c>
      <c r="C27" s="48" t="s">
        <v>112</v>
      </c>
      <c r="D27" s="49"/>
      <c r="E27" s="49"/>
      <c r="F27" s="49"/>
      <c r="G27" s="49"/>
      <c r="H27" s="49"/>
      <c r="I27" s="49"/>
      <c r="J27" s="49"/>
      <c r="K27" s="51" t="s">
        <v>80</v>
      </c>
      <c r="L27" s="53"/>
      <c r="M27" s="53"/>
      <c r="N27" s="53"/>
      <c r="O27" s="53"/>
      <c r="P27" s="53"/>
      <c r="Q27" s="53"/>
      <c r="R27" s="53"/>
      <c r="S27" s="54"/>
    </row>
    <row r="28">
      <c r="A28" s="105" t="s">
        <v>114</v>
      </c>
      <c r="B28" s="47" t="s">
        <v>116</v>
      </c>
      <c r="C28" s="62" t="s">
        <v>51</v>
      </c>
      <c r="D28" s="49"/>
      <c r="E28" s="49"/>
      <c r="F28" s="49"/>
      <c r="G28" s="49"/>
      <c r="H28" s="49"/>
      <c r="I28" s="49"/>
      <c r="J28" s="49"/>
      <c r="K28" s="51" t="s">
        <v>51</v>
      </c>
      <c r="L28" s="53"/>
      <c r="M28" s="53"/>
      <c r="N28" s="53"/>
      <c r="O28" s="53"/>
      <c r="P28" s="53"/>
      <c r="Q28" s="53"/>
      <c r="R28" s="53"/>
      <c r="S28" s="54" t="s">
        <v>118</v>
      </c>
    </row>
    <row r="29">
      <c r="A29" s="91" t="s">
        <v>119</v>
      </c>
      <c r="B29" s="106" t="s">
        <v>41</v>
      </c>
      <c r="C29" s="107" t="s">
        <v>120</v>
      </c>
      <c r="D29" s="49"/>
      <c r="E29" s="49"/>
      <c r="F29" s="49"/>
      <c r="G29" s="49"/>
      <c r="H29" s="49"/>
      <c r="I29" s="49"/>
      <c r="J29" s="49"/>
      <c r="K29" s="51" t="s">
        <v>120</v>
      </c>
      <c r="L29" s="53"/>
      <c r="M29" s="53"/>
      <c r="N29" s="53"/>
      <c r="O29" s="53"/>
      <c r="P29" s="53"/>
      <c r="Q29" s="53"/>
      <c r="R29" s="53"/>
      <c r="S29" s="54" t="s">
        <v>122</v>
      </c>
    </row>
    <row r="30">
      <c r="A30" s="91" t="s">
        <v>53</v>
      </c>
      <c r="B30" s="106" t="s">
        <v>41</v>
      </c>
      <c r="C30" s="108" t="s">
        <v>123</v>
      </c>
      <c r="D30" s="49"/>
      <c r="E30" s="49"/>
      <c r="F30" s="49"/>
      <c r="G30" s="49"/>
      <c r="H30" s="49"/>
      <c r="I30" s="49"/>
      <c r="J30" s="49"/>
      <c r="K30" s="51" t="s">
        <v>64</v>
      </c>
      <c r="L30" s="53"/>
      <c r="M30" s="53"/>
      <c r="N30" s="53"/>
      <c r="O30" s="53"/>
      <c r="P30" s="53"/>
      <c r="Q30" s="53"/>
      <c r="R30" s="53"/>
      <c r="S30" s="54"/>
    </row>
    <row r="31">
      <c r="A31" s="109" t="s">
        <v>125</v>
      </c>
      <c r="B31" s="47" t="s">
        <v>126</v>
      </c>
      <c r="C31" s="108" t="s">
        <v>121</v>
      </c>
      <c r="D31" s="49"/>
      <c r="E31" s="49"/>
      <c r="F31" s="49"/>
      <c r="G31" s="49"/>
      <c r="H31" s="49"/>
      <c r="I31" s="49"/>
      <c r="J31" s="49"/>
      <c r="K31" s="51" t="s">
        <v>82</v>
      </c>
      <c r="L31" s="53"/>
      <c r="M31" s="53"/>
      <c r="N31" s="53"/>
      <c r="O31" s="53"/>
      <c r="P31" s="53"/>
      <c r="Q31" s="53"/>
      <c r="R31" s="53"/>
      <c r="S31" s="54" t="s">
        <v>130</v>
      </c>
    </row>
    <row r="32">
      <c r="A32" s="109" t="s">
        <v>105</v>
      </c>
      <c r="B32" s="47" t="s">
        <v>126</v>
      </c>
      <c r="C32" s="108" t="s">
        <v>121</v>
      </c>
      <c r="D32" s="49"/>
      <c r="E32" s="49"/>
      <c r="F32" s="49"/>
      <c r="G32" s="49"/>
      <c r="H32" s="49"/>
      <c r="I32" s="49"/>
      <c r="J32" s="49"/>
      <c r="K32" s="51" t="s">
        <v>85</v>
      </c>
      <c r="L32" s="53"/>
      <c r="M32" s="53"/>
      <c r="N32" s="53"/>
      <c r="O32" s="53"/>
      <c r="P32" s="53"/>
      <c r="Q32" s="53"/>
      <c r="R32" s="53"/>
      <c r="S32" s="54" t="s">
        <v>130</v>
      </c>
    </row>
    <row r="33">
      <c r="A33" s="109" t="s">
        <v>125</v>
      </c>
      <c r="B33" s="47" t="s">
        <v>126</v>
      </c>
      <c r="C33" s="108" t="s">
        <v>64</v>
      </c>
      <c r="D33" s="49"/>
      <c r="E33" s="49"/>
      <c r="F33" s="49"/>
      <c r="G33" s="49"/>
      <c r="H33" s="49"/>
      <c r="I33" s="49"/>
      <c r="J33" s="49"/>
      <c r="K33" s="51" t="s">
        <v>136</v>
      </c>
      <c r="L33" s="53"/>
      <c r="M33" s="53"/>
      <c r="N33" s="53"/>
      <c r="O33" s="53"/>
      <c r="P33" s="53"/>
      <c r="Q33" s="53"/>
      <c r="R33" s="53"/>
      <c r="S33" s="54" t="s">
        <v>137</v>
      </c>
    </row>
    <row r="34">
      <c r="A34" s="109" t="s">
        <v>138</v>
      </c>
      <c r="B34" s="47" t="s">
        <v>139</v>
      </c>
      <c r="C34" s="108" t="s">
        <v>64</v>
      </c>
      <c r="D34" s="49"/>
      <c r="E34" s="49"/>
      <c r="F34" s="49"/>
      <c r="G34" s="49"/>
      <c r="H34" s="49"/>
      <c r="I34" s="49"/>
      <c r="J34" s="49"/>
      <c r="K34" s="51" t="s">
        <v>136</v>
      </c>
      <c r="L34" s="53"/>
      <c r="M34" s="53"/>
      <c r="N34" s="53"/>
      <c r="O34" s="53"/>
      <c r="P34" s="53"/>
      <c r="Q34" s="53"/>
      <c r="R34" s="53"/>
      <c r="S34" s="54" t="s">
        <v>137</v>
      </c>
    </row>
    <row r="35">
      <c r="A35" s="109" t="s">
        <v>141</v>
      </c>
      <c r="B35" s="113" t="s">
        <v>41</v>
      </c>
      <c r="C35" s="107" t="s">
        <v>74</v>
      </c>
      <c r="D35" s="49"/>
      <c r="E35" s="49"/>
      <c r="F35" s="49"/>
      <c r="G35" s="49"/>
      <c r="H35" s="49"/>
      <c r="I35" s="49"/>
      <c r="J35" s="49"/>
      <c r="K35" s="51" t="s">
        <v>74</v>
      </c>
      <c r="L35" s="53"/>
      <c r="M35" s="53"/>
      <c r="N35" s="53"/>
      <c r="O35" s="53"/>
      <c r="P35" s="53"/>
      <c r="Q35" s="53"/>
      <c r="R35" s="53"/>
      <c r="S35" s="54"/>
    </row>
    <row r="36">
      <c r="A36" s="116" t="s">
        <v>125</v>
      </c>
      <c r="B36" s="47" t="s">
        <v>41</v>
      </c>
      <c r="C36" s="117" t="s">
        <v>70</v>
      </c>
      <c r="D36" s="57"/>
      <c r="E36" s="57"/>
      <c r="F36" s="57"/>
      <c r="G36" s="57"/>
      <c r="H36" s="57"/>
      <c r="I36" s="57"/>
      <c r="J36" s="57"/>
      <c r="K36" s="58" t="s">
        <v>142</v>
      </c>
      <c r="L36" s="58"/>
      <c r="M36" s="58"/>
      <c r="N36" s="58"/>
      <c r="O36" s="58"/>
      <c r="P36" s="58"/>
      <c r="Q36" s="58"/>
      <c r="R36" s="58"/>
      <c r="S36" s="118" t="s">
        <v>145</v>
      </c>
    </row>
    <row r="37">
      <c r="A37" s="116" t="s">
        <v>146</v>
      </c>
      <c r="B37" s="47" t="s">
        <v>41</v>
      </c>
      <c r="C37" s="117" t="s">
        <v>70</v>
      </c>
      <c r="D37" s="57"/>
      <c r="E37" s="57"/>
      <c r="F37" s="57"/>
      <c r="G37" s="57"/>
      <c r="H37" s="57"/>
      <c r="I37" s="57"/>
      <c r="J37" s="57"/>
      <c r="K37" s="58" t="s">
        <v>142</v>
      </c>
      <c r="L37" s="58"/>
      <c r="M37" s="58"/>
      <c r="N37" s="58"/>
      <c r="O37" s="58"/>
      <c r="P37" s="58"/>
      <c r="Q37" s="58"/>
      <c r="R37" s="58"/>
      <c r="S37" s="118" t="s">
        <v>145</v>
      </c>
    </row>
    <row r="38">
      <c r="A38" s="91" t="s">
        <v>146</v>
      </c>
      <c r="B38" s="61" t="s">
        <v>148</v>
      </c>
      <c r="C38" s="92" t="s">
        <v>64</v>
      </c>
      <c r="D38" s="49"/>
      <c r="E38" s="49"/>
      <c r="F38" s="49"/>
      <c r="G38" s="49"/>
      <c r="H38" s="49"/>
      <c r="I38" s="49"/>
      <c r="J38" s="49"/>
      <c r="K38" s="51"/>
      <c r="L38" s="53"/>
      <c r="M38" s="53"/>
      <c r="N38" s="53"/>
      <c r="O38" s="53"/>
      <c r="P38" s="53"/>
      <c r="Q38" s="53"/>
      <c r="R38" s="53"/>
      <c r="S38" s="54"/>
    </row>
    <row r="39">
      <c r="A39" s="91" t="s">
        <v>48</v>
      </c>
      <c r="B39" s="61" t="s">
        <v>148</v>
      </c>
      <c r="C39" s="108" t="s">
        <v>64</v>
      </c>
      <c r="D39" s="49"/>
      <c r="E39" s="49"/>
      <c r="F39" s="49"/>
      <c r="G39" s="49"/>
      <c r="H39" s="49"/>
      <c r="I39" s="49"/>
      <c r="J39" s="49"/>
      <c r="K39" s="51"/>
      <c r="L39" s="53"/>
      <c r="M39" s="53"/>
      <c r="N39" s="53"/>
      <c r="O39" s="53"/>
      <c r="P39" s="53"/>
      <c r="Q39" s="53"/>
      <c r="R39" s="53"/>
      <c r="S39" s="121"/>
    </row>
    <row r="40">
      <c r="A40" s="91" t="s">
        <v>48</v>
      </c>
      <c r="B40" s="61" t="s">
        <v>148</v>
      </c>
      <c r="C40" s="107" t="s">
        <v>134</v>
      </c>
      <c r="D40" s="49"/>
      <c r="E40" s="49"/>
      <c r="F40" s="49"/>
      <c r="G40" s="49"/>
      <c r="H40" s="49"/>
      <c r="I40" s="49"/>
      <c r="J40" s="49"/>
      <c r="K40" s="51" t="s">
        <v>134</v>
      </c>
      <c r="L40" s="53"/>
      <c r="M40" s="53"/>
      <c r="N40" s="53"/>
      <c r="O40" s="53"/>
      <c r="P40" s="53"/>
      <c r="Q40" s="53"/>
      <c r="R40" s="53"/>
      <c r="S40" s="54"/>
    </row>
    <row r="41">
      <c r="A41" s="91" t="s">
        <v>48</v>
      </c>
      <c r="B41" s="47" t="s">
        <v>39</v>
      </c>
      <c r="C41" s="107" t="s">
        <v>134</v>
      </c>
      <c r="D41" s="49"/>
      <c r="E41" s="49"/>
      <c r="F41" s="49"/>
      <c r="G41" s="49"/>
      <c r="H41" s="49"/>
      <c r="I41" s="49"/>
      <c r="J41" s="49"/>
      <c r="K41" s="51"/>
      <c r="L41" s="53"/>
      <c r="M41" s="53"/>
      <c r="N41" s="53"/>
      <c r="O41" s="53"/>
      <c r="P41" s="53"/>
      <c r="Q41" s="53"/>
      <c r="R41" s="53"/>
      <c r="S41" s="54" t="s">
        <v>155</v>
      </c>
    </row>
    <row r="42">
      <c r="A42" s="46" t="s">
        <v>93</v>
      </c>
      <c r="B42" s="47" t="s">
        <v>39</v>
      </c>
      <c r="C42" s="107" t="s">
        <v>134</v>
      </c>
      <c r="D42" s="49"/>
      <c r="E42" s="49"/>
      <c r="F42" s="49"/>
      <c r="G42" s="49"/>
      <c r="H42" s="49"/>
      <c r="I42" s="49"/>
      <c r="J42" s="49"/>
      <c r="K42" s="51"/>
      <c r="L42" s="53"/>
      <c r="M42" s="53"/>
      <c r="N42" s="53"/>
      <c r="O42" s="53"/>
      <c r="P42" s="53"/>
      <c r="Q42" s="53"/>
      <c r="R42" s="53"/>
      <c r="S42" s="54" t="s">
        <v>155</v>
      </c>
    </row>
    <row r="43">
      <c r="A43" s="59" t="s">
        <v>117</v>
      </c>
      <c r="B43" s="47" t="s">
        <v>39</v>
      </c>
      <c r="C43" s="107" t="s">
        <v>134</v>
      </c>
      <c r="D43" s="49"/>
      <c r="E43" s="49"/>
      <c r="F43" s="49"/>
      <c r="G43" s="49"/>
      <c r="H43" s="49"/>
      <c r="I43" s="49"/>
      <c r="J43" s="49"/>
      <c r="K43" s="51"/>
      <c r="L43" s="53"/>
      <c r="M43" s="53"/>
      <c r="N43" s="53"/>
      <c r="O43" s="53"/>
      <c r="P43" s="53"/>
      <c r="Q43" s="53"/>
      <c r="R43" s="53"/>
      <c r="S43" s="54" t="s">
        <v>155</v>
      </c>
    </row>
    <row r="44">
      <c r="A44" s="46" t="s">
        <v>158</v>
      </c>
      <c r="B44" s="69" t="s">
        <v>39</v>
      </c>
      <c r="C44" s="92" t="s">
        <v>99</v>
      </c>
      <c r="D44" s="49"/>
      <c r="E44" s="49"/>
      <c r="F44" s="49"/>
      <c r="G44" s="49"/>
      <c r="H44" s="49"/>
      <c r="I44" s="49"/>
      <c r="J44" s="49"/>
      <c r="K44" s="53"/>
      <c r="L44" s="53"/>
      <c r="M44" s="53"/>
      <c r="N44" s="53"/>
      <c r="O44" s="53"/>
      <c r="P44" s="53"/>
      <c r="Q44" s="53"/>
      <c r="R44" s="53"/>
      <c r="S44" s="51" t="s">
        <v>159</v>
      </c>
    </row>
    <row r="45">
      <c r="A45" s="46" t="s">
        <v>125</v>
      </c>
      <c r="B45" s="69" t="s">
        <v>39</v>
      </c>
      <c r="C45" s="48" t="s">
        <v>99</v>
      </c>
      <c r="D45" s="49"/>
      <c r="E45" s="49"/>
      <c r="F45" s="49"/>
      <c r="G45" s="49"/>
      <c r="H45" s="49"/>
      <c r="I45" s="49"/>
      <c r="J45" s="49"/>
      <c r="K45" s="53"/>
      <c r="L45" s="53"/>
      <c r="M45" s="53"/>
      <c r="N45" s="53"/>
      <c r="O45" s="53"/>
      <c r="P45" s="53"/>
      <c r="Q45" s="53"/>
      <c r="R45" s="53"/>
      <c r="S45" s="51" t="s">
        <v>159</v>
      </c>
    </row>
    <row r="46">
      <c r="A46" s="68" t="s">
        <v>162</v>
      </c>
      <c r="B46" s="69" t="s">
        <v>39</v>
      </c>
      <c r="C46" s="98" t="s">
        <v>163</v>
      </c>
      <c r="D46" s="29"/>
      <c r="E46" s="29"/>
      <c r="F46" s="29"/>
      <c r="G46" s="29"/>
      <c r="H46" s="29"/>
      <c r="I46" s="29"/>
      <c r="J46" s="29"/>
      <c r="K46" s="65"/>
      <c r="L46" s="65"/>
      <c r="M46" s="65"/>
      <c r="N46" s="65"/>
      <c r="O46" s="65"/>
      <c r="P46" s="65"/>
      <c r="Q46" s="65"/>
      <c r="R46" s="65"/>
      <c r="S46" s="129" t="s">
        <v>164</v>
      </c>
    </row>
    <row r="47">
      <c r="A47" s="68" t="s">
        <v>125</v>
      </c>
      <c r="B47" s="69" t="s">
        <v>39</v>
      </c>
      <c r="C47" s="98" t="s">
        <v>163</v>
      </c>
      <c r="D47" s="29"/>
      <c r="E47" s="29"/>
      <c r="F47" s="29"/>
      <c r="G47" s="29"/>
      <c r="H47" s="29"/>
      <c r="I47" s="29"/>
      <c r="J47" s="29"/>
      <c r="K47" s="65"/>
      <c r="L47" s="65"/>
      <c r="M47" s="65"/>
      <c r="N47" s="65"/>
      <c r="O47" s="65"/>
      <c r="P47" s="65"/>
      <c r="Q47" s="65"/>
      <c r="R47" s="65"/>
    </row>
    <row r="48">
      <c r="A48" s="68" t="s">
        <v>93</v>
      </c>
      <c r="B48" s="69" t="s">
        <v>39</v>
      </c>
      <c r="C48" s="98" t="s">
        <v>163</v>
      </c>
      <c r="D48" s="29"/>
      <c r="E48" s="29"/>
      <c r="F48" s="29"/>
      <c r="G48" s="29"/>
      <c r="H48" s="29"/>
      <c r="I48" s="29"/>
      <c r="J48" s="29"/>
      <c r="K48" s="65"/>
      <c r="L48" s="65"/>
      <c r="M48" s="65"/>
      <c r="N48" s="65"/>
      <c r="O48" s="65"/>
      <c r="P48" s="65"/>
      <c r="Q48" s="65"/>
      <c r="R48" s="65"/>
    </row>
    <row r="49">
      <c r="A49" s="68" t="s">
        <v>125</v>
      </c>
      <c r="B49" s="69" t="s">
        <v>148</v>
      </c>
      <c r="C49" s="98" t="s">
        <v>163</v>
      </c>
      <c r="D49" s="29"/>
      <c r="E49" s="29"/>
      <c r="F49" s="29"/>
      <c r="G49" s="29"/>
      <c r="H49" s="29"/>
      <c r="I49" s="29"/>
      <c r="J49" s="29"/>
      <c r="K49" s="65"/>
      <c r="L49" s="65"/>
      <c r="M49" s="65"/>
      <c r="N49" s="65"/>
      <c r="O49" s="65"/>
      <c r="P49" s="65"/>
      <c r="Q49" s="65"/>
      <c r="R49" s="65"/>
      <c r="S49" s="129" t="s">
        <v>168</v>
      </c>
    </row>
    <row r="50">
      <c r="A50" s="68" t="s">
        <v>93</v>
      </c>
      <c r="B50" s="69" t="s">
        <v>148</v>
      </c>
      <c r="C50" s="98" t="s">
        <v>163</v>
      </c>
      <c r="D50" s="29"/>
      <c r="E50" s="29"/>
      <c r="F50" s="29"/>
      <c r="G50" s="29"/>
      <c r="H50" s="29"/>
      <c r="I50" s="29"/>
      <c r="J50" s="29"/>
      <c r="K50" s="65"/>
      <c r="L50" s="65"/>
      <c r="M50" s="65"/>
      <c r="N50" s="65"/>
      <c r="O50" s="65"/>
      <c r="P50" s="65"/>
      <c r="Q50" s="65"/>
      <c r="R50" s="65"/>
    </row>
    <row r="51">
      <c r="A51" s="68" t="s">
        <v>170</v>
      </c>
      <c r="B51" s="69" t="s">
        <v>148</v>
      </c>
      <c r="C51" s="98" t="s">
        <v>163</v>
      </c>
      <c r="D51" s="29"/>
      <c r="E51" s="29"/>
      <c r="F51" s="29"/>
      <c r="G51" s="29"/>
      <c r="H51" s="29"/>
      <c r="I51" s="29"/>
      <c r="J51" s="29"/>
      <c r="K51" s="65"/>
      <c r="L51" s="65"/>
      <c r="M51" s="65"/>
      <c r="N51" s="65"/>
      <c r="O51" s="65"/>
      <c r="P51" s="65"/>
      <c r="Q51" s="65"/>
      <c r="R51" s="65"/>
    </row>
    <row r="52">
      <c r="A52" s="68" t="s">
        <v>125</v>
      </c>
      <c r="B52" s="69" t="s">
        <v>148</v>
      </c>
      <c r="C52" s="70" t="s">
        <v>171</v>
      </c>
      <c r="D52" s="29"/>
      <c r="E52" s="29"/>
      <c r="F52" s="29"/>
      <c r="G52" s="29"/>
      <c r="H52" s="29"/>
      <c r="I52" s="29"/>
      <c r="J52" s="29"/>
      <c r="K52" s="65"/>
      <c r="L52" s="65"/>
      <c r="M52" s="65"/>
      <c r="N52" s="65"/>
      <c r="O52" s="65"/>
      <c r="P52" s="65"/>
      <c r="Q52" s="65"/>
      <c r="R52" s="65"/>
      <c r="S52" s="136" t="s">
        <v>173</v>
      </c>
    </row>
    <row r="53">
      <c r="A53" s="109" t="s">
        <v>175</v>
      </c>
      <c r="B53" s="69" t="s">
        <v>148</v>
      </c>
      <c r="C53" s="70" t="s">
        <v>171</v>
      </c>
      <c r="D53" s="29"/>
      <c r="E53" s="29"/>
      <c r="F53" s="29"/>
      <c r="G53" s="29"/>
      <c r="H53" s="29"/>
      <c r="I53" s="29"/>
      <c r="J53" s="29"/>
      <c r="K53" s="65"/>
      <c r="L53" s="65"/>
      <c r="M53" s="65"/>
      <c r="N53" s="65"/>
      <c r="O53" s="65"/>
      <c r="P53" s="65"/>
      <c r="Q53" s="65"/>
      <c r="R53" s="65"/>
    </row>
    <row r="54">
      <c r="A54" s="137" t="s">
        <v>49</v>
      </c>
      <c r="B54" s="69" t="s">
        <v>148</v>
      </c>
      <c r="C54" s="70" t="s">
        <v>171</v>
      </c>
      <c r="D54" s="29"/>
      <c r="E54" s="29"/>
      <c r="F54" s="29"/>
      <c r="G54" s="29"/>
      <c r="H54" s="29"/>
      <c r="I54" s="29"/>
      <c r="J54" s="29"/>
      <c r="K54" s="65"/>
      <c r="L54" s="65"/>
      <c r="M54" s="65"/>
      <c r="N54" s="65"/>
      <c r="O54" s="65"/>
      <c r="P54" s="65"/>
      <c r="Q54" s="65"/>
      <c r="R54" s="65"/>
      <c r="S54" s="129"/>
    </row>
    <row r="55">
      <c r="A55" s="68" t="s">
        <v>178</v>
      </c>
      <c r="B55" s="69" t="s">
        <v>39</v>
      </c>
      <c r="C55" s="70" t="s">
        <v>171</v>
      </c>
      <c r="D55" s="29"/>
      <c r="E55" s="29"/>
      <c r="F55" s="29"/>
      <c r="G55" s="29"/>
      <c r="H55" s="29"/>
      <c r="I55" s="29"/>
      <c r="J55" s="29"/>
      <c r="K55" s="65"/>
      <c r="L55" s="65"/>
      <c r="M55" s="65"/>
      <c r="N55" s="65"/>
      <c r="O55" s="65"/>
      <c r="P55" s="65"/>
      <c r="Q55" s="65"/>
      <c r="R55" s="65"/>
      <c r="S55" s="129" t="s">
        <v>180</v>
      </c>
    </row>
    <row r="56">
      <c r="A56" s="137" t="s">
        <v>49</v>
      </c>
      <c r="B56" s="69" t="s">
        <v>39</v>
      </c>
      <c r="C56" s="70" t="s">
        <v>171</v>
      </c>
      <c r="D56" s="29"/>
      <c r="E56" s="29"/>
      <c r="F56" s="29"/>
      <c r="G56" s="29"/>
      <c r="H56" s="29"/>
      <c r="I56" s="29"/>
      <c r="J56" s="29"/>
      <c r="K56" s="65"/>
      <c r="L56" s="65"/>
      <c r="M56" s="65"/>
      <c r="N56" s="65"/>
      <c r="O56" s="65"/>
      <c r="P56" s="65"/>
      <c r="Q56" s="65"/>
      <c r="R56" s="65"/>
    </row>
    <row r="57">
      <c r="A57" s="46" t="s">
        <v>125</v>
      </c>
      <c r="B57" s="47" t="s">
        <v>182</v>
      </c>
      <c r="C57" s="48" t="s">
        <v>161</v>
      </c>
      <c r="D57" s="49"/>
      <c r="E57" s="49"/>
      <c r="F57" s="49"/>
      <c r="G57" s="49"/>
      <c r="H57" s="49"/>
      <c r="I57" s="49"/>
      <c r="J57" s="49"/>
      <c r="K57" s="51" t="s">
        <v>74</v>
      </c>
      <c r="L57" s="53"/>
      <c r="M57" s="53"/>
      <c r="N57" s="53"/>
      <c r="O57" s="53"/>
      <c r="P57" s="53"/>
      <c r="Q57" s="53"/>
      <c r="R57" s="53"/>
      <c r="S57" s="51" t="s">
        <v>184</v>
      </c>
    </row>
    <row r="58">
      <c r="A58" s="46" t="s">
        <v>93</v>
      </c>
      <c r="B58" s="63" t="s">
        <v>182</v>
      </c>
      <c r="C58" s="48" t="s">
        <v>166</v>
      </c>
      <c r="D58" s="49"/>
      <c r="E58" s="49"/>
      <c r="F58" s="49"/>
      <c r="G58" s="49"/>
      <c r="H58" s="49"/>
      <c r="I58" s="49"/>
      <c r="J58" s="49"/>
      <c r="K58" s="51" t="s">
        <v>74</v>
      </c>
      <c r="L58" s="53"/>
      <c r="M58" s="53"/>
      <c r="N58" s="53"/>
      <c r="O58" s="53"/>
      <c r="P58" s="53"/>
      <c r="Q58" s="53"/>
      <c r="R58" s="53"/>
      <c r="S58" s="51" t="s">
        <v>186</v>
      </c>
    </row>
    <row r="59">
      <c r="A59" s="137" t="s">
        <v>49</v>
      </c>
      <c r="B59" s="138" t="s">
        <v>187</v>
      </c>
      <c r="C59" s="48" t="s">
        <v>99</v>
      </c>
      <c r="D59" s="49"/>
      <c r="E59" s="49"/>
      <c r="F59" s="49"/>
      <c r="G59" s="49"/>
      <c r="H59" s="49"/>
      <c r="I59" s="49"/>
      <c r="J59" s="49"/>
      <c r="K59" s="51"/>
      <c r="L59" s="53"/>
      <c r="M59" s="53"/>
      <c r="N59" s="53"/>
      <c r="O59" s="53"/>
      <c r="P59" s="53"/>
      <c r="Q59" s="53"/>
      <c r="R59" s="53"/>
      <c r="S59" s="51"/>
    </row>
    <row r="60">
      <c r="A60" s="46" t="s">
        <v>125</v>
      </c>
      <c r="B60" s="47" t="s">
        <v>39</v>
      </c>
      <c r="C60" s="92" t="s">
        <v>152</v>
      </c>
      <c r="D60" s="49"/>
      <c r="E60" s="49"/>
      <c r="F60" s="49"/>
      <c r="G60" s="49"/>
      <c r="H60" s="49"/>
      <c r="I60" s="49"/>
      <c r="J60" s="49"/>
      <c r="K60" s="53"/>
      <c r="L60" s="53"/>
      <c r="M60" s="53"/>
      <c r="N60" s="53"/>
      <c r="O60" s="53"/>
      <c r="P60" s="53"/>
      <c r="Q60" s="53"/>
      <c r="R60" s="53"/>
      <c r="S60" s="51" t="s">
        <v>188</v>
      </c>
    </row>
    <row r="61">
      <c r="A61" s="50" t="s">
        <v>48</v>
      </c>
      <c r="B61" s="47" t="s">
        <v>39</v>
      </c>
      <c r="C61" s="92" t="s">
        <v>152</v>
      </c>
      <c r="D61" s="49"/>
      <c r="E61" s="49"/>
      <c r="F61" s="49"/>
      <c r="G61" s="49"/>
      <c r="H61" s="49"/>
      <c r="I61" s="49"/>
      <c r="J61" s="49"/>
      <c r="K61" s="53"/>
      <c r="L61" s="53"/>
      <c r="M61" s="53"/>
      <c r="N61" s="53"/>
      <c r="O61" s="53"/>
      <c r="P61" s="53"/>
      <c r="Q61" s="53"/>
      <c r="R61" s="53"/>
      <c r="S61" s="51" t="s">
        <v>188</v>
      </c>
    </row>
    <row r="62">
      <c r="A62" s="46" t="s">
        <v>189</v>
      </c>
      <c r="B62" s="47" t="s">
        <v>39</v>
      </c>
      <c r="C62" s="92" t="s">
        <v>152</v>
      </c>
      <c r="D62" s="49"/>
      <c r="E62" s="49"/>
      <c r="F62" s="49"/>
      <c r="G62" s="49"/>
      <c r="H62" s="49"/>
      <c r="I62" s="49"/>
      <c r="J62" s="49"/>
      <c r="K62" s="53"/>
      <c r="L62" s="53"/>
      <c r="M62" s="53"/>
      <c r="N62" s="53"/>
      <c r="O62" s="53"/>
      <c r="P62" s="53"/>
      <c r="Q62" s="53"/>
      <c r="R62" s="53"/>
      <c r="S62" s="51" t="s">
        <v>188</v>
      </c>
    </row>
    <row r="63">
      <c r="A63" s="50" t="s">
        <v>48</v>
      </c>
      <c r="B63" s="61" t="s">
        <v>148</v>
      </c>
      <c r="C63" s="92" t="s">
        <v>152</v>
      </c>
      <c r="D63" s="49"/>
      <c r="E63" s="49"/>
      <c r="F63" s="49"/>
      <c r="G63" s="49"/>
      <c r="H63" s="49"/>
      <c r="I63" s="49"/>
      <c r="J63" s="49"/>
      <c r="K63" s="53"/>
      <c r="L63" s="53"/>
      <c r="M63" s="53"/>
      <c r="N63" s="53"/>
      <c r="O63" s="53"/>
      <c r="P63" s="53"/>
      <c r="Q63" s="53"/>
      <c r="R63" s="53"/>
      <c r="S63" s="51" t="s">
        <v>192</v>
      </c>
    </row>
    <row r="64">
      <c r="A64" s="46" t="s">
        <v>193</v>
      </c>
      <c r="B64" s="61" t="s">
        <v>148</v>
      </c>
      <c r="C64" s="92" t="s">
        <v>152</v>
      </c>
      <c r="D64" s="49"/>
      <c r="E64" s="49"/>
      <c r="F64" s="49"/>
      <c r="G64" s="49"/>
      <c r="H64" s="49"/>
      <c r="I64" s="49"/>
      <c r="J64" s="49"/>
      <c r="K64" s="53"/>
      <c r="L64" s="53"/>
      <c r="M64" s="53"/>
      <c r="N64" s="53"/>
      <c r="O64" s="53"/>
      <c r="P64" s="53"/>
      <c r="Q64" s="53"/>
      <c r="R64" s="53"/>
      <c r="S64" s="51" t="s">
        <v>192</v>
      </c>
    </row>
    <row r="65">
      <c r="A65" s="116" t="s">
        <v>125</v>
      </c>
      <c r="B65" s="52" t="s">
        <v>148</v>
      </c>
      <c r="C65" s="117" t="s">
        <v>121</v>
      </c>
      <c r="D65" s="49"/>
      <c r="E65" s="49"/>
      <c r="F65" s="49"/>
      <c r="G65" s="49"/>
      <c r="H65" s="49"/>
      <c r="I65" s="49"/>
      <c r="J65" s="49"/>
      <c r="K65" s="53"/>
      <c r="L65" s="53"/>
      <c r="M65" s="53"/>
      <c r="N65" s="53"/>
      <c r="O65" s="53"/>
      <c r="P65" s="53"/>
      <c r="Q65" s="53"/>
      <c r="R65" s="53"/>
      <c r="S65" s="51"/>
    </row>
    <row r="66">
      <c r="A66" s="116" t="s">
        <v>146</v>
      </c>
      <c r="B66" s="52" t="s">
        <v>148</v>
      </c>
      <c r="C66" s="117" t="s">
        <v>121</v>
      </c>
      <c r="D66" s="49"/>
      <c r="E66" s="49"/>
      <c r="F66" s="49"/>
      <c r="G66" s="49"/>
      <c r="H66" s="49"/>
      <c r="I66" s="49"/>
      <c r="J66" s="49"/>
      <c r="K66" s="53"/>
      <c r="L66" s="53"/>
      <c r="M66" s="53"/>
      <c r="N66" s="53"/>
      <c r="O66" s="53"/>
      <c r="P66" s="53"/>
      <c r="Q66" s="53"/>
      <c r="R66" s="53"/>
      <c r="S66" s="51"/>
    </row>
    <row r="67">
      <c r="A67" s="116" t="s">
        <v>48</v>
      </c>
      <c r="B67" s="52" t="s">
        <v>148</v>
      </c>
      <c r="C67" s="117" t="s">
        <v>121</v>
      </c>
      <c r="D67" s="49"/>
      <c r="E67" s="49"/>
      <c r="F67" s="49"/>
      <c r="G67" s="49"/>
      <c r="H67" s="49"/>
      <c r="I67" s="49"/>
      <c r="J67" s="49"/>
      <c r="K67" s="53"/>
      <c r="L67" s="53"/>
      <c r="M67" s="53"/>
      <c r="N67" s="53"/>
      <c r="O67" s="53"/>
      <c r="P67" s="53"/>
      <c r="Q67" s="53"/>
      <c r="R67" s="53"/>
      <c r="S67" s="51"/>
    </row>
    <row r="68">
      <c r="A68" s="55" t="s">
        <v>49</v>
      </c>
      <c r="B68" s="52" t="s">
        <v>148</v>
      </c>
      <c r="C68" s="117" t="s">
        <v>121</v>
      </c>
      <c r="D68" s="49"/>
      <c r="E68" s="49"/>
      <c r="F68" s="49"/>
      <c r="G68" s="49"/>
      <c r="H68" s="49"/>
      <c r="I68" s="49"/>
      <c r="J68" s="49"/>
      <c r="K68" s="53"/>
      <c r="L68" s="53"/>
      <c r="M68" s="53"/>
      <c r="N68" s="53"/>
      <c r="O68" s="53"/>
      <c r="P68" s="53"/>
      <c r="Q68" s="53"/>
      <c r="R68" s="53"/>
      <c r="S68" s="51"/>
    </row>
    <row r="69">
      <c r="A69" s="109" t="s">
        <v>175</v>
      </c>
      <c r="B69" s="61" t="s">
        <v>179</v>
      </c>
      <c r="C69" s="108" t="s">
        <v>150</v>
      </c>
      <c r="D69" s="49"/>
      <c r="E69" s="49"/>
      <c r="F69" s="49"/>
      <c r="G69" s="49"/>
      <c r="H69" s="49"/>
      <c r="I69" s="49"/>
      <c r="J69" s="49"/>
      <c r="K69" s="51"/>
      <c r="L69" s="53"/>
      <c r="M69" s="53"/>
      <c r="N69" s="53"/>
      <c r="O69" s="53"/>
      <c r="P69" s="53"/>
      <c r="Q69" s="53"/>
      <c r="R69" s="53"/>
      <c r="S69" s="54"/>
    </row>
    <row r="70">
      <c r="A70" s="91" t="s">
        <v>194</v>
      </c>
      <c r="B70" s="61" t="s">
        <v>179</v>
      </c>
      <c r="C70" s="108" t="s">
        <v>144</v>
      </c>
      <c r="D70" s="49"/>
      <c r="E70" s="49"/>
      <c r="F70" s="49"/>
      <c r="G70" s="49"/>
      <c r="H70" s="49"/>
      <c r="I70" s="49"/>
      <c r="J70" s="49"/>
      <c r="K70" s="51" t="s">
        <v>150</v>
      </c>
      <c r="L70" s="53"/>
      <c r="M70" s="53"/>
      <c r="N70" s="53"/>
      <c r="O70" s="53"/>
      <c r="P70" s="53"/>
      <c r="Q70" s="53"/>
      <c r="R70" s="53"/>
      <c r="S70" s="54"/>
    </row>
    <row r="71">
      <c r="A71" s="46" t="s">
        <v>93</v>
      </c>
      <c r="B71" s="47" t="s">
        <v>195</v>
      </c>
      <c r="C71" s="92" t="s">
        <v>136</v>
      </c>
      <c r="D71" s="49"/>
      <c r="E71" s="49"/>
      <c r="F71" s="49"/>
      <c r="G71" s="49"/>
      <c r="H71" s="49"/>
      <c r="I71" s="49"/>
      <c r="J71" s="49"/>
      <c r="K71" s="145"/>
      <c r="L71" s="145"/>
      <c r="M71" s="145"/>
      <c r="N71" s="145"/>
      <c r="O71" s="145"/>
      <c r="P71" s="145"/>
      <c r="Q71" s="145"/>
      <c r="R71" s="145"/>
      <c r="S71" s="146" t="s">
        <v>196</v>
      </c>
    </row>
    <row r="72">
      <c r="A72" s="46" t="s">
        <v>125</v>
      </c>
      <c r="B72" s="47" t="s">
        <v>195</v>
      </c>
      <c r="C72" s="92" t="s">
        <v>136</v>
      </c>
      <c r="D72" s="49"/>
      <c r="E72" s="49"/>
      <c r="F72" s="49"/>
      <c r="G72" s="49"/>
      <c r="H72" s="49"/>
      <c r="I72" s="49"/>
      <c r="J72" s="49"/>
      <c r="K72" s="145"/>
      <c r="L72" s="145"/>
      <c r="M72" s="145"/>
      <c r="N72" s="145"/>
      <c r="O72" s="145"/>
      <c r="P72" s="145"/>
      <c r="Q72" s="145"/>
      <c r="R72" s="145"/>
      <c r="S72" s="146" t="s">
        <v>196</v>
      </c>
    </row>
    <row r="73">
      <c r="A73" s="137" t="s">
        <v>49</v>
      </c>
      <c r="B73" s="47" t="s">
        <v>195</v>
      </c>
      <c r="C73" s="92" t="s">
        <v>136</v>
      </c>
      <c r="D73" s="49"/>
      <c r="E73" s="49"/>
      <c r="F73" s="49"/>
      <c r="G73" s="49"/>
      <c r="H73" s="49"/>
      <c r="I73" s="49"/>
      <c r="J73" s="49"/>
      <c r="K73" s="145"/>
      <c r="L73" s="145"/>
      <c r="M73" s="145"/>
      <c r="N73" s="145"/>
      <c r="O73" s="145"/>
      <c r="P73" s="145"/>
      <c r="Q73" s="145"/>
      <c r="R73" s="145"/>
      <c r="S73" s="146"/>
    </row>
    <row r="74">
      <c r="A74" s="46" t="s">
        <v>93</v>
      </c>
      <c r="B74" s="47" t="s">
        <v>113</v>
      </c>
      <c r="C74" s="48" t="s">
        <v>166</v>
      </c>
      <c r="D74" s="49"/>
      <c r="E74" s="49"/>
      <c r="F74" s="49"/>
      <c r="G74" s="49"/>
      <c r="H74" s="49"/>
      <c r="I74" s="49"/>
      <c r="J74" s="49"/>
      <c r="K74" s="53"/>
      <c r="L74" s="53"/>
      <c r="M74" s="53"/>
      <c r="N74" s="53"/>
      <c r="O74" s="53"/>
      <c r="P74" s="53"/>
      <c r="Q74" s="53"/>
      <c r="R74" s="53"/>
      <c r="S74" s="51" t="s">
        <v>199</v>
      </c>
    </row>
    <row r="75">
      <c r="A75" s="46" t="s">
        <v>125</v>
      </c>
      <c r="B75" s="47" t="s">
        <v>113</v>
      </c>
      <c r="C75" s="48" t="s">
        <v>161</v>
      </c>
      <c r="D75" s="49"/>
      <c r="E75" s="49"/>
      <c r="F75" s="49"/>
      <c r="G75" s="49"/>
      <c r="H75" s="49"/>
      <c r="I75" s="49"/>
      <c r="J75" s="49"/>
      <c r="K75" s="53"/>
      <c r="L75" s="53"/>
      <c r="M75" s="53"/>
      <c r="N75" s="53"/>
      <c r="O75" s="53"/>
      <c r="P75" s="53"/>
      <c r="Q75" s="53"/>
      <c r="R75" s="53"/>
      <c r="S75" s="51" t="s">
        <v>200</v>
      </c>
    </row>
    <row r="76">
      <c r="A76" s="46" t="s">
        <v>22</v>
      </c>
      <c r="B76" s="47" t="s">
        <v>41</v>
      </c>
      <c r="C76" s="48" t="s">
        <v>23</v>
      </c>
      <c r="D76" s="49"/>
      <c r="E76" s="49"/>
      <c r="F76" s="49"/>
      <c r="G76" s="49"/>
      <c r="H76" s="49"/>
      <c r="I76" s="49"/>
      <c r="J76" s="49"/>
      <c r="K76" s="53"/>
      <c r="L76" s="53"/>
      <c r="M76" s="53"/>
      <c r="N76" s="53"/>
      <c r="O76" s="53"/>
      <c r="P76" s="53"/>
      <c r="Q76" s="53"/>
      <c r="R76" s="53"/>
      <c r="S76" s="53"/>
    </row>
    <row r="77">
      <c r="A77" s="148" t="s">
        <v>33</v>
      </c>
      <c r="B77" s="69" t="s">
        <v>41</v>
      </c>
      <c r="C77" s="100" t="s">
        <v>34</v>
      </c>
      <c r="D77" s="49"/>
      <c r="E77" s="49"/>
      <c r="F77" s="49"/>
      <c r="G77" s="49"/>
      <c r="H77" s="49"/>
      <c r="I77" s="49"/>
      <c r="J77" s="49"/>
      <c r="K77" s="53"/>
      <c r="L77" s="53"/>
      <c r="M77" s="53"/>
      <c r="N77" s="53"/>
      <c r="O77" s="53"/>
      <c r="P77" s="53"/>
      <c r="Q77" s="53"/>
      <c r="R77" s="53"/>
      <c r="S77" s="53"/>
    </row>
    <row r="78">
      <c r="A78" s="46" t="s">
        <v>24</v>
      </c>
      <c r="B78" s="47" t="s">
        <v>41</v>
      </c>
      <c r="C78" s="48" t="s">
        <v>25</v>
      </c>
      <c r="D78" s="49"/>
      <c r="E78" s="49"/>
      <c r="F78" s="49"/>
      <c r="G78" s="49"/>
      <c r="H78" s="49"/>
      <c r="I78" s="49"/>
      <c r="J78" s="49"/>
      <c r="K78" s="53"/>
      <c r="L78" s="53"/>
      <c r="M78" s="53"/>
      <c r="N78" s="53"/>
      <c r="O78" s="53"/>
      <c r="P78" s="53"/>
      <c r="Q78" s="53"/>
      <c r="R78" s="53"/>
      <c r="S78" s="53"/>
    </row>
    <row r="79">
      <c r="A79" s="46" t="s">
        <v>27</v>
      </c>
      <c r="B79" s="47" t="s">
        <v>41</v>
      </c>
      <c r="C79" s="48" t="s">
        <v>28</v>
      </c>
      <c r="D79" s="49"/>
      <c r="E79" s="49"/>
      <c r="F79" s="49"/>
      <c r="G79" s="49"/>
      <c r="H79" s="49"/>
      <c r="I79" s="49"/>
      <c r="J79" s="49"/>
      <c r="K79" s="53"/>
      <c r="L79" s="53"/>
      <c r="M79" s="53"/>
      <c r="N79" s="53"/>
      <c r="O79" s="53"/>
      <c r="P79" s="53"/>
      <c r="Q79" s="53"/>
      <c r="R79" s="53"/>
      <c r="S79" s="53"/>
    </row>
    <row r="80">
      <c r="A80" s="46" t="s">
        <v>201</v>
      </c>
      <c r="B80" s="47" t="s">
        <v>41</v>
      </c>
      <c r="C80" s="92" t="s">
        <v>202</v>
      </c>
      <c r="D80" s="49"/>
      <c r="E80" s="49"/>
      <c r="F80" s="49"/>
      <c r="G80" s="49"/>
      <c r="H80" s="49"/>
      <c r="I80" s="49"/>
      <c r="J80" s="49"/>
      <c r="K80" s="145"/>
      <c r="L80" s="145"/>
      <c r="M80" s="145"/>
      <c r="N80" s="145"/>
      <c r="O80" s="145"/>
      <c r="P80" s="145"/>
      <c r="Q80" s="145"/>
      <c r="R80" s="145"/>
      <c r="S80" s="145"/>
    </row>
    <row r="81">
      <c r="A81" s="46" t="s">
        <v>203</v>
      </c>
      <c r="B81" s="47" t="s">
        <v>41</v>
      </c>
      <c r="C81" s="48" t="s">
        <v>202</v>
      </c>
      <c r="D81" s="49"/>
      <c r="E81" s="49"/>
      <c r="F81" s="49"/>
      <c r="G81" s="49"/>
      <c r="H81" s="49"/>
      <c r="I81" s="49"/>
      <c r="J81" s="49"/>
      <c r="K81" s="145"/>
      <c r="L81" s="145"/>
      <c r="M81" s="145"/>
      <c r="N81" s="145"/>
      <c r="O81" s="145"/>
      <c r="P81" s="145"/>
      <c r="Q81" s="145"/>
      <c r="R81" s="145"/>
      <c r="S81" s="145"/>
    </row>
    <row r="82">
      <c r="A82" s="149" t="s">
        <v>205</v>
      </c>
      <c r="B82" s="103" t="s">
        <v>41</v>
      </c>
      <c r="C82" s="100" t="s">
        <v>206</v>
      </c>
      <c r="D82" s="49"/>
      <c r="E82" s="49"/>
      <c r="F82" s="49"/>
      <c r="G82" s="49"/>
      <c r="H82" s="49"/>
      <c r="I82" s="49"/>
      <c r="J82" s="49"/>
      <c r="K82" s="145"/>
      <c r="L82" s="145"/>
      <c r="M82" s="145"/>
      <c r="N82" s="145"/>
      <c r="O82" s="145"/>
      <c r="P82" s="145"/>
      <c r="Q82" s="145"/>
      <c r="R82" s="145"/>
      <c r="S82" s="145"/>
    </row>
    <row r="83">
      <c r="A83" s="150"/>
      <c r="B83" s="151"/>
      <c r="C83" s="152"/>
      <c r="D83" s="49"/>
      <c r="E83" s="49"/>
      <c r="F83" s="49"/>
      <c r="G83" s="49"/>
      <c r="H83" s="49"/>
      <c r="I83" s="49"/>
      <c r="J83" s="49"/>
      <c r="K83" s="145"/>
      <c r="L83" s="145"/>
      <c r="M83" s="145"/>
      <c r="N83" s="145"/>
      <c r="O83" s="145"/>
      <c r="P83" s="145"/>
      <c r="Q83" s="145"/>
      <c r="R83" s="145"/>
      <c r="S83" s="145"/>
    </row>
    <row r="84">
      <c r="A84" s="150"/>
      <c r="B84" s="151"/>
      <c r="C84" s="152"/>
      <c r="D84" s="49"/>
      <c r="E84" s="49"/>
      <c r="F84" s="49"/>
      <c r="G84" s="49"/>
      <c r="H84" s="49"/>
      <c r="I84" s="49"/>
      <c r="J84" s="49"/>
      <c r="K84" s="145"/>
      <c r="L84" s="145"/>
      <c r="M84" s="145"/>
      <c r="N84" s="145"/>
      <c r="O84" s="145"/>
      <c r="P84" s="145"/>
      <c r="Q84" s="145"/>
      <c r="R84" s="145"/>
      <c r="S84" s="145"/>
    </row>
    <row r="85">
      <c r="A85" s="150"/>
      <c r="B85" s="151"/>
      <c r="C85" s="152"/>
      <c r="D85" s="49"/>
      <c r="E85" s="49"/>
      <c r="F85" s="49"/>
      <c r="G85" s="49"/>
      <c r="H85" s="49"/>
      <c r="I85" s="49"/>
      <c r="J85" s="49"/>
      <c r="K85" s="145"/>
      <c r="L85" s="145"/>
      <c r="M85" s="145"/>
      <c r="N85" s="145"/>
      <c r="O85" s="145"/>
      <c r="P85" s="145"/>
      <c r="Q85" s="145"/>
      <c r="R85" s="145"/>
      <c r="S85" s="145"/>
    </row>
    <row r="86">
      <c r="A86" s="150"/>
      <c r="B86" s="151"/>
      <c r="C86" s="152"/>
      <c r="D86" s="49"/>
      <c r="E86" s="49"/>
      <c r="F86" s="49"/>
      <c r="G86" s="49"/>
      <c r="H86" s="49"/>
      <c r="I86" s="49"/>
      <c r="J86" s="49"/>
      <c r="K86" s="145"/>
      <c r="L86" s="145"/>
      <c r="M86" s="145"/>
      <c r="N86" s="145"/>
      <c r="O86" s="145"/>
      <c r="P86" s="145"/>
      <c r="Q86" s="145"/>
      <c r="R86" s="145"/>
      <c r="S86" s="145"/>
    </row>
    <row r="87">
      <c r="A87" s="150"/>
      <c r="B87" s="151"/>
      <c r="C87" s="152"/>
      <c r="D87" s="49"/>
      <c r="E87" s="49"/>
      <c r="F87" s="49"/>
      <c r="G87" s="49"/>
      <c r="H87" s="49"/>
      <c r="I87" s="49"/>
      <c r="J87" s="49"/>
      <c r="K87" s="145"/>
      <c r="L87" s="145"/>
      <c r="M87" s="145"/>
      <c r="N87" s="145"/>
      <c r="O87" s="145"/>
      <c r="P87" s="145"/>
      <c r="Q87" s="145"/>
      <c r="R87" s="145"/>
      <c r="S87" s="145"/>
    </row>
    <row r="88">
      <c r="A88" s="150"/>
      <c r="B88" s="151"/>
      <c r="C88" s="152"/>
      <c r="D88" s="49"/>
      <c r="E88" s="49"/>
      <c r="F88" s="49"/>
      <c r="G88" s="49"/>
      <c r="H88" s="49"/>
      <c r="I88" s="49"/>
      <c r="J88" s="49"/>
      <c r="K88" s="145"/>
      <c r="L88" s="145"/>
      <c r="M88" s="145"/>
      <c r="N88" s="145"/>
      <c r="O88" s="145"/>
      <c r="P88" s="145"/>
      <c r="Q88" s="145"/>
      <c r="R88" s="145"/>
      <c r="S88" s="145"/>
    </row>
    <row r="89">
      <c r="A89" s="150"/>
      <c r="B89" s="151"/>
      <c r="C89" s="152"/>
      <c r="D89" s="49"/>
      <c r="E89" s="49"/>
      <c r="F89" s="49"/>
      <c r="G89" s="49"/>
      <c r="H89" s="49"/>
      <c r="I89" s="49"/>
      <c r="J89" s="49"/>
      <c r="K89" s="145"/>
      <c r="L89" s="145"/>
      <c r="M89" s="145"/>
      <c r="N89" s="145"/>
      <c r="O89" s="145"/>
      <c r="P89" s="145"/>
      <c r="Q89" s="145"/>
      <c r="R89" s="145"/>
      <c r="S89" s="145"/>
    </row>
    <row r="90">
      <c r="A90" s="150"/>
      <c r="B90" s="151"/>
      <c r="C90" s="152"/>
      <c r="D90" s="49"/>
      <c r="E90" s="49"/>
      <c r="F90" s="49"/>
      <c r="G90" s="49"/>
      <c r="H90" s="49"/>
      <c r="I90" s="49"/>
      <c r="J90" s="49"/>
      <c r="K90" s="145"/>
      <c r="L90" s="145"/>
      <c r="M90" s="145"/>
      <c r="N90" s="145"/>
      <c r="O90" s="145"/>
      <c r="P90" s="145"/>
      <c r="Q90" s="145"/>
      <c r="R90" s="145"/>
      <c r="S90" s="145"/>
    </row>
    <row r="91">
      <c r="A91" s="150"/>
      <c r="B91" s="151"/>
      <c r="C91" s="152"/>
      <c r="D91" s="49"/>
      <c r="E91" s="49"/>
      <c r="F91" s="49"/>
      <c r="G91" s="49"/>
      <c r="H91" s="49"/>
      <c r="I91" s="49"/>
      <c r="J91" s="49"/>
      <c r="K91" s="145"/>
      <c r="L91" s="145"/>
      <c r="M91" s="145"/>
      <c r="N91" s="145"/>
      <c r="O91" s="145"/>
      <c r="P91" s="145"/>
      <c r="Q91" s="145"/>
      <c r="R91" s="145"/>
      <c r="S91" s="145"/>
    </row>
    <row r="92">
      <c r="A92" s="150"/>
      <c r="B92" s="151"/>
      <c r="C92" s="152"/>
      <c r="D92" s="49"/>
      <c r="E92" s="49"/>
      <c r="F92" s="49"/>
      <c r="G92" s="49"/>
      <c r="H92" s="49"/>
      <c r="I92" s="49"/>
      <c r="J92" s="49"/>
      <c r="K92" s="145"/>
      <c r="L92" s="145"/>
      <c r="M92" s="145"/>
      <c r="N92" s="145"/>
      <c r="O92" s="145"/>
      <c r="P92" s="145"/>
      <c r="Q92" s="145"/>
      <c r="R92" s="145"/>
      <c r="S92" s="145"/>
    </row>
    <row r="93">
      <c r="A93" s="150"/>
      <c r="B93" s="151"/>
      <c r="C93" s="152"/>
      <c r="D93" s="49"/>
      <c r="E93" s="49"/>
      <c r="F93" s="49"/>
      <c r="G93" s="49"/>
      <c r="H93" s="49"/>
      <c r="I93" s="49"/>
      <c r="J93" s="49"/>
      <c r="K93" s="145"/>
      <c r="L93" s="145"/>
      <c r="M93" s="145"/>
      <c r="N93" s="145"/>
      <c r="O93" s="145"/>
      <c r="P93" s="145"/>
      <c r="Q93" s="145"/>
      <c r="R93" s="145"/>
      <c r="S93" s="145"/>
    </row>
    <row r="94">
      <c r="A94" s="150"/>
      <c r="B94" s="151"/>
      <c r="C94" s="152"/>
      <c r="D94" s="49"/>
      <c r="E94" s="49"/>
      <c r="F94" s="49"/>
      <c r="G94" s="49"/>
      <c r="H94" s="49"/>
      <c r="I94" s="49"/>
      <c r="J94" s="49"/>
      <c r="K94" s="145"/>
      <c r="L94" s="145"/>
      <c r="M94" s="145"/>
      <c r="N94" s="145"/>
      <c r="O94" s="145"/>
      <c r="P94" s="145"/>
      <c r="Q94" s="145"/>
      <c r="R94" s="145"/>
      <c r="S94" s="145"/>
    </row>
    <row r="95">
      <c r="A95" s="150"/>
      <c r="B95" s="151"/>
      <c r="C95" s="152"/>
      <c r="D95" s="49"/>
      <c r="E95" s="49"/>
      <c r="F95" s="49"/>
      <c r="G95" s="49"/>
      <c r="H95" s="49"/>
      <c r="I95" s="49"/>
      <c r="J95" s="49"/>
      <c r="K95" s="145"/>
      <c r="L95" s="145"/>
      <c r="M95" s="145"/>
      <c r="N95" s="145"/>
      <c r="O95" s="145"/>
      <c r="P95" s="145"/>
      <c r="Q95" s="145"/>
      <c r="R95" s="145"/>
      <c r="S95" s="145"/>
    </row>
    <row r="96">
      <c r="A96" s="150"/>
      <c r="B96" s="151"/>
      <c r="C96" s="152"/>
      <c r="D96" s="49"/>
      <c r="E96" s="49"/>
      <c r="F96" s="49"/>
      <c r="G96" s="49"/>
      <c r="H96" s="49"/>
      <c r="I96" s="49"/>
      <c r="J96" s="49"/>
      <c r="K96" s="145"/>
      <c r="L96" s="145"/>
      <c r="M96" s="145"/>
      <c r="N96" s="145"/>
      <c r="O96" s="145"/>
      <c r="P96" s="145"/>
      <c r="Q96" s="145"/>
      <c r="R96" s="145"/>
      <c r="S96" s="14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4:B96">
      <formula1>"normal,toggle,repeat,pulse,duty,greater_than,less_than,force_off,delayed_latch,delay_off,delay_on,tap,increment_value,decrement_value,tap 250 100,delay_on 500,delay_on 400,delay_on 250 ,tap 200,delay_on 200,delayed_latch 1000,repeat 14,tap 400 100,tap 250"&amp;" ,tap 250,delay_on 100 16000,delay_on 250 16000,delay_on 100,force_off 115"</formula1>
    </dataValidation>
    <dataValidation type="list" allowBlank="1" sqref="A3">
      <formula1>"PlayStation Outputs,XBox Outputs,Output or Function"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4" t="s">
        <v>2</v>
      </c>
      <c r="B3" s="6" t="s">
        <v>3</v>
      </c>
      <c r="C3" s="1" t="s">
        <v>5</v>
      </c>
      <c r="D3" s="1" t="s">
        <v>6</v>
      </c>
    </row>
    <row r="4">
      <c r="A4" s="9" t="s">
        <v>7</v>
      </c>
      <c r="B4" s="11" t="s">
        <v>8</v>
      </c>
      <c r="C4" s="12" t="s">
        <v>9</v>
      </c>
      <c r="D4" s="15"/>
    </row>
    <row r="5">
      <c r="A5" s="9" t="s">
        <v>14</v>
      </c>
      <c r="B5" s="11" t="s">
        <v>15</v>
      </c>
      <c r="C5" s="18"/>
      <c r="D5" s="15"/>
    </row>
    <row r="6">
      <c r="A6" s="9" t="s">
        <v>17</v>
      </c>
      <c r="B6" s="11" t="s">
        <v>19</v>
      </c>
      <c r="C6" s="18"/>
      <c r="D6" s="15"/>
    </row>
    <row r="7">
      <c r="A7" s="20" t="s">
        <v>20</v>
      </c>
      <c r="B7" s="22" t="s">
        <v>21</v>
      </c>
      <c r="C7" s="18"/>
      <c r="D7" s="15"/>
    </row>
    <row r="8">
      <c r="A8" s="20" t="s">
        <v>22</v>
      </c>
      <c r="B8" s="22" t="s">
        <v>23</v>
      </c>
      <c r="C8" s="18"/>
      <c r="D8" s="15"/>
    </row>
    <row r="9">
      <c r="A9" s="20" t="s">
        <v>24</v>
      </c>
      <c r="B9" s="22" t="s">
        <v>25</v>
      </c>
      <c r="C9" s="18"/>
      <c r="D9" s="15"/>
    </row>
    <row r="10">
      <c r="A10" s="24" t="s">
        <v>27</v>
      </c>
      <c r="B10" s="25" t="s">
        <v>28</v>
      </c>
      <c r="C10" s="18"/>
      <c r="D10" s="15"/>
    </row>
    <row r="11">
      <c r="A11" s="27" t="s">
        <v>29</v>
      </c>
      <c r="B11" s="11" t="s">
        <v>21</v>
      </c>
      <c r="C11" s="29"/>
      <c r="D11" s="30" t="s">
        <v>31</v>
      </c>
    </row>
    <row r="12">
      <c r="A12" s="32" t="s">
        <v>33</v>
      </c>
      <c r="B12" s="22" t="s">
        <v>34</v>
      </c>
      <c r="C12" s="18"/>
      <c r="D12" s="15"/>
    </row>
    <row r="13">
      <c r="A13" s="9"/>
      <c r="B13" s="34"/>
      <c r="C13" s="18"/>
      <c r="D13" s="15"/>
    </row>
    <row r="14">
      <c r="A14" s="9"/>
      <c r="B14" s="34"/>
      <c r="C14" s="18"/>
      <c r="D14" s="15"/>
    </row>
    <row r="15">
      <c r="A15" s="9"/>
      <c r="B15" s="34"/>
      <c r="C15" s="18"/>
      <c r="D15" s="15"/>
    </row>
    <row r="16">
      <c r="A16" s="9"/>
      <c r="B16" s="34"/>
      <c r="C16" s="18"/>
      <c r="D16" s="15"/>
    </row>
  </sheetData>
  <drawing r:id="rId1"/>
</worksheet>
</file>