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nt4\Downloads\"/>
    </mc:Choice>
  </mc:AlternateContent>
  <xr:revisionPtr revIDLastSave="0" documentId="13_ncr:1_{3795D17E-C5E4-429C-81CF-9685D72E90DA}" xr6:coauthVersionLast="47" xr6:coauthVersionMax="47" xr10:uidLastSave="{00000000-0000-0000-0000-000000000000}"/>
  <bookViews>
    <workbookView xWindow="-110" yWindow="-110" windowWidth="19420" windowHeight="10420" xr2:uid="{C4FCE664-759A-4033-9ED3-F97CAD2061EC}"/>
  </bookViews>
  <sheets>
    <sheet name="Sheet1" sheetId="1" r:id="rId1"/>
    <sheet name="Sheet2" sheetId="2" state="hidden" r:id="rId2"/>
  </sheets>
  <definedNames>
    <definedName name="_xlnm._FilterDatabase" localSheetId="0" hidden="1">Sheet1!$A$1:$AA$166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<sst xmlns="http://schemas.openxmlformats.org/spreadsheetml/2006/main" count="2032" uniqueCount="545">
  <si>
    <t>ASSET_TYPE</t>
  </si>
  <si>
    <t>MODEL_NAME</t>
  </si>
  <si>
    <t>STORE</t>
  </si>
  <si>
    <t>ASSET_PROCESSOR</t>
  </si>
  <si>
    <t>ASSET_RAM</t>
  </si>
  <si>
    <t>ASSET_HDD</t>
  </si>
  <si>
    <t>AMC_WARRANTY</t>
  </si>
  <si>
    <t>AMC_WARRANTY_START_DATE</t>
  </si>
  <si>
    <t>AMC_WARRANTY_END_DATE</t>
  </si>
  <si>
    <t>PO_NUMBER</t>
  </si>
  <si>
    <t>PO_DATE</t>
  </si>
  <si>
    <t>INVOICE_NO</t>
  </si>
  <si>
    <t>INVOICE_DATE</t>
  </si>
  <si>
    <t>ASSET_LOCATION</t>
  </si>
  <si>
    <t>ASSET_SUB_STATUS</t>
  </si>
  <si>
    <t>ASSET_RFID</t>
  </si>
  <si>
    <t>REMARKS</t>
  </si>
  <si>
    <t>ASSET_DOMAIN</t>
  </si>
  <si>
    <t>ASSET_MAKE</t>
  </si>
  <si>
    <t>SERIAL_NUMBER</t>
  </si>
  <si>
    <t>ASSET_TAG</t>
  </si>
  <si>
    <t>GRN_DATE</t>
  </si>
  <si>
    <t>OEM_VENDOR</t>
  </si>
  <si>
    <t>SCOPE</t>
  </si>
  <si>
    <t>PURCHASE_COST</t>
  </si>
  <si>
    <t>GRN_NO</t>
  </si>
  <si>
    <t>BAU</t>
  </si>
  <si>
    <t>PROJECT</t>
  </si>
  <si>
    <t>FLOOR</t>
  </si>
  <si>
    <t>Working</t>
  </si>
  <si>
    <t>11WZ333502Z5</t>
  </si>
  <si>
    <t>15WZ222701ZJ</t>
  </si>
  <si>
    <t>10WZ12556409</t>
  </si>
  <si>
    <t>10N505401273</t>
  </si>
  <si>
    <t>19WZ025007CP</t>
  </si>
  <si>
    <t>11N533204269</t>
  </si>
  <si>
    <t>11N533203286</t>
  </si>
  <si>
    <t>11N543404630</t>
  </si>
  <si>
    <t>19WZ02300HKN</t>
  </si>
  <si>
    <t>10N505301322</t>
  </si>
  <si>
    <t>10N505401287</t>
  </si>
  <si>
    <t>12N502202081</t>
  </si>
  <si>
    <t>10N505301339</t>
  </si>
  <si>
    <t>12N545309081</t>
  </si>
  <si>
    <t>11N543401099</t>
  </si>
  <si>
    <t>09A709680034</t>
  </si>
  <si>
    <t>08N538401627</t>
  </si>
  <si>
    <t>11N533301413</t>
  </si>
  <si>
    <t>11WZ332502FH</t>
  </si>
  <si>
    <t>11N543401044</t>
  </si>
  <si>
    <t>10WZ48255364</t>
  </si>
  <si>
    <t>11N543404858</t>
  </si>
  <si>
    <t>15WZ222701ZH</t>
  </si>
  <si>
    <t>09A709380497</t>
  </si>
  <si>
    <t>12WZ492705PF</t>
  </si>
  <si>
    <t>12WZ492705RX</t>
  </si>
  <si>
    <t>10N505204905</t>
  </si>
  <si>
    <t>10WZ48255390</t>
  </si>
  <si>
    <t>11WZ3335035H</t>
  </si>
  <si>
    <t>08N538304293</t>
  </si>
  <si>
    <t>19WZ02300HGM</t>
  </si>
  <si>
    <t>15WZ2167026U</t>
  </si>
  <si>
    <t>15WZ216700UA</t>
  </si>
  <si>
    <t>10WZ48255318</t>
  </si>
  <si>
    <t>18WZ522006Y1</t>
  </si>
  <si>
    <t>11N533203376</t>
  </si>
  <si>
    <t>11N543404686</t>
  </si>
  <si>
    <t>12WZ492705PS</t>
  </si>
  <si>
    <t>10WZ12556374</t>
  </si>
  <si>
    <t>11N533302003</t>
  </si>
  <si>
    <t>18WZ522006MH</t>
  </si>
  <si>
    <t>15WZ2167027M</t>
  </si>
  <si>
    <t>12WZ492705PP</t>
  </si>
  <si>
    <t>10N505401213</t>
  </si>
  <si>
    <t>09A709680190</t>
  </si>
  <si>
    <t>12N547513944</t>
  </si>
  <si>
    <t>11N533202073</t>
  </si>
  <si>
    <t>11N543404683</t>
  </si>
  <si>
    <t>12N545309142</t>
  </si>
  <si>
    <t>10N505306877</t>
  </si>
  <si>
    <t>10N505307123</t>
  </si>
  <si>
    <t>10N505401202</t>
  </si>
  <si>
    <t>12N545308760</t>
  </si>
  <si>
    <t>09A709380078</t>
  </si>
  <si>
    <t>11N533202096</t>
  </si>
  <si>
    <t>15WZ216700U8</t>
  </si>
  <si>
    <t>11N533202072</t>
  </si>
  <si>
    <t>11N533203134</t>
  </si>
  <si>
    <t>11N533202078</t>
  </si>
  <si>
    <t>09A709380394</t>
  </si>
  <si>
    <t>12N545308785</t>
  </si>
  <si>
    <t>11N543401041</t>
  </si>
  <si>
    <t>11N518204437</t>
  </si>
  <si>
    <t>11WZ3335035D</t>
  </si>
  <si>
    <t>11N543404816</t>
  </si>
  <si>
    <t>19WZ035000K8</t>
  </si>
  <si>
    <t>12N502201856</t>
  </si>
  <si>
    <t>12N527003661</t>
  </si>
  <si>
    <t>10N505306876</t>
  </si>
  <si>
    <t>11N533301306</t>
  </si>
  <si>
    <t>12N502606026</t>
  </si>
  <si>
    <t>11N533203121</t>
  </si>
  <si>
    <t>18WZ522004P2</t>
  </si>
  <si>
    <t>11N517503200</t>
  </si>
  <si>
    <t>15WZ222701ZG</t>
  </si>
  <si>
    <t>11N533204205</t>
  </si>
  <si>
    <t>18WZ522004J6</t>
  </si>
  <si>
    <t>11N537306010</t>
  </si>
  <si>
    <t>10N505301338</t>
  </si>
  <si>
    <t>15WZ2227020W</t>
  </si>
  <si>
    <t>10N505306991</t>
  </si>
  <si>
    <t>12WZ492705RM</t>
  </si>
  <si>
    <t>11N533202088</t>
  </si>
  <si>
    <t>19WZ02300HE1</t>
  </si>
  <si>
    <t>12N544302670</t>
  </si>
  <si>
    <t>11N533202080</t>
  </si>
  <si>
    <t>12N545308858</t>
  </si>
  <si>
    <t>11N533301424</t>
  </si>
  <si>
    <t>15WZ222701YZ</t>
  </si>
  <si>
    <t>18WZ522005XF</t>
  </si>
  <si>
    <t>11N533301414</t>
  </si>
  <si>
    <t>10N505401183</t>
  </si>
  <si>
    <t>JPR000003343</t>
  </si>
  <si>
    <t>JPR000003316</t>
  </si>
  <si>
    <t>JPR000003315</t>
  </si>
  <si>
    <t>JPR000003317</t>
  </si>
  <si>
    <t>JPR000003320</t>
  </si>
  <si>
    <t>JPR000003319</t>
  </si>
  <si>
    <t>JPR000003318</t>
  </si>
  <si>
    <t>JPR000003371</t>
  </si>
  <si>
    <t>JPR000003372</t>
  </si>
  <si>
    <t>JPR000003375</t>
  </si>
  <si>
    <t>JPR000003374</t>
  </si>
  <si>
    <t>JPR000003341</t>
  </si>
  <si>
    <t>JPR000003335</t>
  </si>
  <si>
    <t>JPR000003373</t>
  </si>
  <si>
    <t>JPR000003321</t>
  </si>
  <si>
    <t>JPR000003334</t>
  </si>
  <si>
    <t>JPR000003342</t>
  </si>
  <si>
    <t>JPR000003331</t>
  </si>
  <si>
    <t>JPR000003340</t>
  </si>
  <si>
    <t>JPR000003330</t>
  </si>
  <si>
    <t>JPR000003328</t>
  </si>
  <si>
    <t>JPR000003339</t>
  </si>
  <si>
    <t>JPR000003338</t>
  </si>
  <si>
    <t>JPR000003326</t>
  </si>
  <si>
    <t>JPR000003325</t>
  </si>
  <si>
    <t>JPR000003337</t>
  </si>
  <si>
    <t>JPR000003324</t>
  </si>
  <si>
    <t>JPR000003336</t>
  </si>
  <si>
    <t>JPR000003333</t>
  </si>
  <si>
    <t>JPR000003323</t>
  </si>
  <si>
    <t>JPR000003332</t>
  </si>
  <si>
    <t>JPR000003409</t>
  </si>
  <si>
    <t>JPR000003407</t>
  </si>
  <si>
    <t>JPR000003329</t>
  </si>
  <si>
    <t>JPR000003405</t>
  </si>
  <si>
    <t>JPR000003327</t>
  </si>
  <si>
    <t>JPR000003322</t>
  </si>
  <si>
    <t>JPR000003404</t>
  </si>
  <si>
    <t>JPR000003411</t>
  </si>
  <si>
    <t>JPR000003410</t>
  </si>
  <si>
    <t>JPR000003408</t>
  </si>
  <si>
    <t>JPR000003406</t>
  </si>
  <si>
    <t>JPR000003403</t>
  </si>
  <si>
    <t>JPR000003402</t>
  </si>
  <si>
    <t>JPR000003344</t>
  </si>
  <si>
    <t>JPR000003360</t>
  </si>
  <si>
    <t>JPR000003362</t>
  </si>
  <si>
    <t>JPR000003358</t>
  </si>
  <si>
    <t>JPR000003363</t>
  </si>
  <si>
    <t>JPR000003357</t>
  </si>
  <si>
    <t>JPR000003370</t>
  </si>
  <si>
    <t>JPR000003356</t>
  </si>
  <si>
    <t>JPR000003369</t>
  </si>
  <si>
    <t>JPR000003353</t>
  </si>
  <si>
    <t>JPR000003368</t>
  </si>
  <si>
    <t>JPR000003352</t>
  </si>
  <si>
    <t>JPR000003367</t>
  </si>
  <si>
    <t>JPR000003351</t>
  </si>
  <si>
    <t>JPR000003366</t>
  </si>
  <si>
    <t>JPR000003350</t>
  </si>
  <si>
    <t>JPR000003365</t>
  </si>
  <si>
    <t>JPR000003349</t>
  </si>
  <si>
    <t>JPR000003364</t>
  </si>
  <si>
    <t>JPR000003348</t>
  </si>
  <si>
    <t>JPR000003361</t>
  </si>
  <si>
    <t>JPR000003347</t>
  </si>
  <si>
    <t>JPR000003359</t>
  </si>
  <si>
    <t>JPR000003346</t>
  </si>
  <si>
    <t>JPR000003355</t>
  </si>
  <si>
    <t>JPR000003354</t>
  </si>
  <si>
    <t>JPR000003345</t>
  </si>
  <si>
    <t>JPR000003398</t>
  </si>
  <si>
    <t>JPR000003401</t>
  </si>
  <si>
    <t>JPR000003393</t>
  </si>
  <si>
    <t>JPR000003400</t>
  </si>
  <si>
    <t>JPR000003392</t>
  </si>
  <si>
    <t>JPR000003399</t>
  </si>
  <si>
    <t>JPR000003397</t>
  </si>
  <si>
    <t>JPR000003391</t>
  </si>
  <si>
    <t>JPR000003390</t>
  </si>
  <si>
    <t>JPR000003396</t>
  </si>
  <si>
    <t>JPR000003395</t>
  </si>
  <si>
    <t>JPR000003394</t>
  </si>
  <si>
    <t>JPR000003389</t>
  </si>
  <si>
    <t>JPR000003376</t>
  </si>
  <si>
    <t>JPR000003377</t>
  </si>
  <si>
    <t>JPR000003380</t>
  </si>
  <si>
    <t>JPR000003379</t>
  </si>
  <si>
    <t>JPR000003381</t>
  </si>
  <si>
    <t>JPR000003378</t>
  </si>
  <si>
    <t>JPR000003383</t>
  </si>
  <si>
    <t>JPR000003382</t>
  </si>
  <si>
    <t>J169</t>
  </si>
  <si>
    <t>12WZ492705NV</t>
  </si>
  <si>
    <t>12WZ492705QM</t>
  </si>
  <si>
    <t>15WZ2167027B</t>
  </si>
  <si>
    <t>15WZ2167026T</t>
  </si>
  <si>
    <t>12WZ492705P5</t>
  </si>
  <si>
    <t>JPR000003388</t>
  </si>
  <si>
    <t>JPR000003387</t>
  </si>
  <si>
    <t>JPR000003386</t>
  </si>
  <si>
    <t>JPR000003385</t>
  </si>
  <si>
    <t>JPR000003168</t>
  </si>
  <si>
    <t>12N545309436</t>
  </si>
  <si>
    <t>12WZ492705S6</t>
  </si>
  <si>
    <t>12WZ492705SV</t>
  </si>
  <si>
    <t>12WZ492705RZ</t>
  </si>
  <si>
    <t>15WZ216700UD</t>
  </si>
  <si>
    <t>12WZ492705PM</t>
  </si>
  <si>
    <t>12N545308854</t>
  </si>
  <si>
    <t>11N543404633</t>
  </si>
  <si>
    <t>18WZ522005PF</t>
  </si>
  <si>
    <t>12WZ492705QH</t>
  </si>
  <si>
    <t>12WZ492705RJ</t>
  </si>
  <si>
    <t>10N505307135</t>
  </si>
  <si>
    <t>10N505401947</t>
  </si>
  <si>
    <t>12WZ492705PX</t>
  </si>
  <si>
    <t>09A709380087</t>
  </si>
  <si>
    <t>12N547514007</t>
  </si>
  <si>
    <t>15WZ2167027A</t>
  </si>
  <si>
    <t>12N547513910</t>
  </si>
  <si>
    <t>12WZ492705QB</t>
  </si>
  <si>
    <t>09A708680168</t>
  </si>
  <si>
    <t>11N512504575</t>
  </si>
  <si>
    <t>10WZ48255391</t>
  </si>
  <si>
    <t>19WZ035000MT</t>
  </si>
  <si>
    <t>11N543401077</t>
  </si>
  <si>
    <t>15WZ216700U1</t>
  </si>
  <si>
    <t>10N505401942</t>
  </si>
  <si>
    <t>15WZ222701ZT</t>
  </si>
  <si>
    <t>12WZ492705S0</t>
  </si>
  <si>
    <t>12N545308898</t>
  </si>
  <si>
    <t>12WZ492705N1</t>
  </si>
  <si>
    <t>11N543404792</t>
  </si>
  <si>
    <t>15WZ2167026P</t>
  </si>
  <si>
    <t>12N527001426</t>
  </si>
  <si>
    <t>11N543404901</t>
  </si>
  <si>
    <t>18WZ522004LK</t>
  </si>
  <si>
    <t>12WZ492705QA</t>
  </si>
  <si>
    <t>12N545308865</t>
  </si>
  <si>
    <t>15WZ2157076Q</t>
  </si>
  <si>
    <t>11N517001148</t>
  </si>
  <si>
    <t>10WZ48255270</t>
  </si>
  <si>
    <t>12N502201353</t>
  </si>
  <si>
    <t>10N505401066</t>
  </si>
  <si>
    <t>12N545308815</t>
  </si>
  <si>
    <t>12WZ492705MX</t>
  </si>
  <si>
    <t>11N518204398</t>
  </si>
  <si>
    <t>15WZ222701XL</t>
  </si>
  <si>
    <t>11N533202147</t>
  </si>
  <si>
    <t>12N545308773</t>
  </si>
  <si>
    <t>10WZ02551001</t>
  </si>
  <si>
    <t>15WZ2167026J</t>
  </si>
  <si>
    <t>12WZ492705R4</t>
  </si>
  <si>
    <t>10N504407701</t>
  </si>
  <si>
    <t>10N505307039</t>
  </si>
  <si>
    <t>12N544302477</t>
  </si>
  <si>
    <t>15WZ2167026Z</t>
  </si>
  <si>
    <t>11N533202094</t>
  </si>
  <si>
    <t>15WZ222701HM</t>
  </si>
  <si>
    <t>10WZ12556378</t>
  </si>
  <si>
    <t>15WZ222701Z5</t>
  </si>
  <si>
    <t>15WZ21670272</t>
  </si>
  <si>
    <t>JPR000003100</t>
  </si>
  <si>
    <t>JPR000003102</t>
  </si>
  <si>
    <t>JPR000003103</t>
  </si>
  <si>
    <t>JPR000003101</t>
  </si>
  <si>
    <t>JPR000003108</t>
  </si>
  <si>
    <t>JPR000003109</t>
  </si>
  <si>
    <t>JPR000003110</t>
  </si>
  <si>
    <t>JPR000003112</t>
  </si>
  <si>
    <t>JPR000003113</t>
  </si>
  <si>
    <t>JPR000003114</t>
  </si>
  <si>
    <t>JPR000003116</t>
  </si>
  <si>
    <t>JPR000003115</t>
  </si>
  <si>
    <t>JPR000003117</t>
  </si>
  <si>
    <t>JPR000003118</t>
  </si>
  <si>
    <t>JPR000003119</t>
  </si>
  <si>
    <t>JPR000003120</t>
  </si>
  <si>
    <t>JPR000003121</t>
  </si>
  <si>
    <t>JPR000003122</t>
  </si>
  <si>
    <t>JPR000003123</t>
  </si>
  <si>
    <t>JPR000003124</t>
  </si>
  <si>
    <t>JPR000003125</t>
  </si>
  <si>
    <t>JPR000003127</t>
  </si>
  <si>
    <t>JPR000003126</t>
  </si>
  <si>
    <t>JPR000003139</t>
  </si>
  <si>
    <t>JPR000003138</t>
  </si>
  <si>
    <t>JPR000003128</t>
  </si>
  <si>
    <t>JPR000003143</t>
  </si>
  <si>
    <t>JPR000003145</t>
  </si>
  <si>
    <t>JPR000003144</t>
  </si>
  <si>
    <t>JPR000003141</t>
  </si>
  <si>
    <t>JPR000003142</t>
  </si>
  <si>
    <t>JPR000003149</t>
  </si>
  <si>
    <t>JPR000003137</t>
  </si>
  <si>
    <t>JPR000003150</t>
  </si>
  <si>
    <t>JPR000003151</t>
  </si>
  <si>
    <t>JPR000003153</t>
  </si>
  <si>
    <t>JPR000003152</t>
  </si>
  <si>
    <t>JPR000003154</t>
  </si>
  <si>
    <t>JPR000003155</t>
  </si>
  <si>
    <t>JPR000003146</t>
  </si>
  <si>
    <t>JPR000003136</t>
  </si>
  <si>
    <t>JPR000003147</t>
  </si>
  <si>
    <t>JPR000003134</t>
  </si>
  <si>
    <t>JPR000003135</t>
  </si>
  <si>
    <t>JPR000003132</t>
  </si>
  <si>
    <t>JPR000003133</t>
  </si>
  <si>
    <t>JPR000003130</t>
  </si>
  <si>
    <t>JPR000003131</t>
  </si>
  <si>
    <t>JPR000003129</t>
  </si>
  <si>
    <t>JPR000003105</t>
  </si>
  <si>
    <t>JPR000003107</t>
  </si>
  <si>
    <t>JPR000003106</t>
  </si>
  <si>
    <t>MCC2/FPH/0478</t>
  </si>
  <si>
    <t>MCC2/FPH/0091</t>
  </si>
  <si>
    <t>JPR000003157</t>
  </si>
  <si>
    <t>JPR000003156</t>
  </si>
  <si>
    <t>JPR000003159</t>
  </si>
  <si>
    <t>JPR000003158</t>
  </si>
  <si>
    <t>JPR000003140</t>
  </si>
  <si>
    <t>JPR000003148</t>
  </si>
  <si>
    <t>12N545309075</t>
  </si>
  <si>
    <t>12WZ492705PR</t>
  </si>
  <si>
    <t>15WZ22270209</t>
  </si>
  <si>
    <t>10N505306874</t>
  </si>
  <si>
    <t>15WZ222701V6</t>
  </si>
  <si>
    <t>11N543404642</t>
  </si>
  <si>
    <t>10N505401060</t>
  </si>
  <si>
    <t>19WZ02300HH3</t>
  </si>
  <si>
    <t>JPR000003307</t>
  </si>
  <si>
    <t>JPR000003308</t>
  </si>
  <si>
    <t>JPR000003309</t>
  </si>
  <si>
    <t>JPR000003310</t>
  </si>
  <si>
    <t>JPR000003312</t>
  </si>
  <si>
    <t>JPR000003311</t>
  </si>
  <si>
    <t>JPR000003314</t>
  </si>
  <si>
    <t>JPR000003313</t>
  </si>
  <si>
    <t>JAIPUR</t>
  </si>
  <si>
    <t>VOICE</t>
  </si>
  <si>
    <t>IP Phone</t>
  </si>
  <si>
    <t>Avaya</t>
  </si>
  <si>
    <t>JPR/EUPHN/00558</t>
  </si>
  <si>
    <t>MCC2/FPH/0507</t>
  </si>
  <si>
    <t>JPR/EUPHN/00621</t>
  </si>
  <si>
    <t>MCC2/FPH/0491</t>
  </si>
  <si>
    <t>JPR/EUPHN/00649</t>
  </si>
  <si>
    <t>MCC2/FPH/0425</t>
  </si>
  <si>
    <t>MCC2/FPH/0463</t>
  </si>
  <si>
    <t>MCC2/FPH/0402</t>
  </si>
  <si>
    <t>JPR/EUPHN/00691</t>
  </si>
  <si>
    <t>MCC2/FPH/0344</t>
  </si>
  <si>
    <t>MCC2/FPH/0128</t>
  </si>
  <si>
    <t>MCC2/FPH/0359</t>
  </si>
  <si>
    <t>MCC2/FPH/0111</t>
  </si>
  <si>
    <t>MCC2/FPH/0098</t>
  </si>
  <si>
    <t>MCC2/FPH/0118</t>
  </si>
  <si>
    <t>JPR/EUPHN/00555</t>
  </si>
  <si>
    <t>JPR/EUPHN/00567</t>
  </si>
  <si>
    <t>MCC2/FPH/0458</t>
  </si>
  <si>
    <t>JPR/EUPHN/00583</t>
  </si>
  <si>
    <t>MCC2/FPH/0144</t>
  </si>
  <si>
    <t>JPR/EUPHN/00614</t>
  </si>
  <si>
    <t>MCC2/FPH/0114</t>
  </si>
  <si>
    <t>MCC2/FPH/0528</t>
  </si>
  <si>
    <t>JPR/EUPHN/00612</t>
  </si>
  <si>
    <t>MCC2/FPH/0027</t>
  </si>
  <si>
    <t>MCC2/FPH/0014</t>
  </si>
  <si>
    <t>MCC2/FPH/0138</t>
  </si>
  <si>
    <t>JPR/EUPHN/00568</t>
  </si>
  <si>
    <t>JPR/EUPHN/00549</t>
  </si>
  <si>
    <t>MCC2/FPH/0475</t>
  </si>
  <si>
    <t>JPR/EUPHN/00666</t>
  </si>
  <si>
    <t>MCC2/FPH/0529</t>
  </si>
  <si>
    <t>MCC2/FPH/0509</t>
  </si>
  <si>
    <t>JPR/EUPHN/00620</t>
  </si>
  <si>
    <t>JPR/EUPHN/00703</t>
  </si>
  <si>
    <t>MCC2/FPH/0417</t>
  </si>
  <si>
    <t>MCC2/FPH/0116</t>
  </si>
  <si>
    <t>MCC2/FPH/0029</t>
  </si>
  <si>
    <t>JPR/EUPHN/00557</t>
  </si>
  <si>
    <t>MCC2/FPH/0440</t>
  </si>
  <si>
    <t>JPR/EUPHN/00695</t>
  </si>
  <si>
    <t>MCC2/FPH/0534</t>
  </si>
  <si>
    <t>MCC2/FPH/0028</t>
  </si>
  <si>
    <t>MCC2/FPH/0348</t>
  </si>
  <si>
    <t>JPR/EUPHN/00579</t>
  </si>
  <si>
    <t>MCC2/FPH/0109</t>
  </si>
  <si>
    <t>MCC2/FPH/0443</t>
  </si>
  <si>
    <t>MCC2/FPH/0394</t>
  </si>
  <si>
    <t>MCC2/FPH/0080</t>
  </si>
  <si>
    <t>MCC2/FPH/0392</t>
  </si>
  <si>
    <t>MCC2/FPH/0405</t>
  </si>
  <si>
    <t>MCC2/FPH/0481</t>
  </si>
  <si>
    <t>MCC2/FPH/0061</t>
  </si>
  <si>
    <t>JPR/EUPHN/00572</t>
  </si>
  <si>
    <t>MCC2/FPH/0473</t>
  </si>
  <si>
    <t>MCC2/FPH/0540</t>
  </si>
  <si>
    <t>MCC2/FPH/0437</t>
  </si>
  <si>
    <t>MCC2/FPH/0431</t>
  </si>
  <si>
    <t>MCC2/FPH/0441</t>
  </si>
  <si>
    <t>JPR/EUPHN/00560</t>
  </si>
  <si>
    <t>MCC2/FPH/0092</t>
  </si>
  <si>
    <t>MCC2/FPH/0410</t>
  </si>
  <si>
    <t>MCC2/FPH/0488</t>
  </si>
  <si>
    <t>JPR/EUPHN/00622</t>
  </si>
  <si>
    <t>MCC2/FPH/0396</t>
  </si>
  <si>
    <t>JPR/EUPHN/00669</t>
  </si>
  <si>
    <t>MCC2/FPH/0360</t>
  </si>
  <si>
    <t>MCC2/FPH/0084</t>
  </si>
  <si>
    <t>JPR/EUPHN/00590</t>
  </si>
  <si>
    <t>MCC2/FPH/0436</t>
  </si>
  <si>
    <t>MCC2/FPH/0366</t>
  </si>
  <si>
    <t>MCC2/FPH/0427</t>
  </si>
  <si>
    <t>JPR/EUPHN/00672</t>
  </si>
  <si>
    <t>MCC2/FPH/0374</t>
  </si>
  <si>
    <t>MCC2/FPH/0541</t>
  </si>
  <si>
    <t>MCC2/FPH/0426</t>
  </si>
  <si>
    <t>JPR/EUPHN/00663</t>
  </si>
  <si>
    <t>JPR/EUPHN/00577</t>
  </si>
  <si>
    <t>MCC2/FPH/0123</t>
  </si>
  <si>
    <t>MCC2/FPH/0518</t>
  </si>
  <si>
    <t>MCC2/FPH/0314</t>
  </si>
  <si>
    <t>MCC2/FPH/0030</t>
  </si>
  <si>
    <t>MCC2/FPH/0411</t>
  </si>
  <si>
    <t>JPR/EUPHN/00697</t>
  </si>
  <si>
    <t>MCC2/FPH/0088</t>
  </si>
  <si>
    <t>MCC2/FPH/0343</t>
  </si>
  <si>
    <t>MCC2/FPH/0106</t>
  </si>
  <si>
    <t>MCC2/FPH/0418</t>
  </si>
  <si>
    <t>MCC2/FPH/0538</t>
  </si>
  <si>
    <t>JPR/EUPHN/00707</t>
  </si>
  <si>
    <t>MCC2/FPH/0444</t>
  </si>
  <si>
    <t>MCC2/FPH/0135</t>
  </si>
  <si>
    <t>MCC2/FPH/0023</t>
  </si>
  <si>
    <t>MCC2/FPH/0022</t>
  </si>
  <si>
    <t>MCC2/FPH/0497</t>
  </si>
  <si>
    <t>MCC2/FPH/0533</t>
  </si>
  <si>
    <t>MCC2/FPH/0021</t>
  </si>
  <si>
    <t>MCC2/FPH/0079</t>
  </si>
  <si>
    <t>MCC2/FPH/0037</t>
  </si>
  <si>
    <t>MCC2/FPH/0036</t>
  </si>
  <si>
    <t>MCC2/FPH/0004</t>
  </si>
  <si>
    <t>MCC2/FPH/0539</t>
  </si>
  <si>
    <t>MCC2/FPH/0033</t>
  </si>
  <si>
    <t>MCC2/FPH/0105</t>
  </si>
  <si>
    <t>MCC2/FPH/0112</t>
  </si>
  <si>
    <t>JPR/EUPHN/00701</t>
  </si>
  <si>
    <t>MCC2/FPH/0055</t>
  </si>
  <si>
    <t>MCC2/FPH/0010</t>
  </si>
  <si>
    <t>MCC2/FPH/0477</t>
  </si>
  <si>
    <t>MCC2/FPH/0334</t>
  </si>
  <si>
    <t>MCC2/FPH/0001</t>
  </si>
  <si>
    <t>JPR/EUPHN/00564</t>
  </si>
  <si>
    <t>MCC2/FPH/0081</t>
  </si>
  <si>
    <t>MCC2/FPH/0521</t>
  </si>
  <si>
    <t>MCC2/FPH/0103</t>
  </si>
  <si>
    <t>MCC2/FPH/0043</t>
  </si>
  <si>
    <t>JPR/EUPHN/00599</t>
  </si>
  <si>
    <t>MCC2/FPH/0487</t>
  </si>
  <si>
    <t>JPR/EUPHN/00611</t>
  </si>
  <si>
    <t>JPR/EUPHN/00671</t>
  </si>
  <si>
    <t>JPR/EUPHN/00591</t>
  </si>
  <si>
    <t>MCC2/FPH/0526</t>
  </si>
  <si>
    <t>MCC2/FPH/0255</t>
  </si>
  <si>
    <t>MCC2/FPH/0542</t>
  </si>
  <si>
    <t>MCC2/FPH/0050</t>
  </si>
  <si>
    <t>MCC2/FPH/0102</t>
  </si>
  <si>
    <t>MCC2/FPH/0040</t>
  </si>
  <si>
    <t>MCC2/FPH/0122</t>
  </si>
  <si>
    <t>MCC2/FPH/0499</t>
  </si>
  <si>
    <t>MCC2/FPH/0078</t>
  </si>
  <si>
    <t>MCC2/FPH/0330</t>
  </si>
  <si>
    <t>JPR/EUPHN/00652</t>
  </si>
  <si>
    <t>MCC2/FPH/0019</t>
  </si>
  <si>
    <t>MCC2/FPH/0074</t>
  </si>
  <si>
    <t>MCC2/FPH/0505</t>
  </si>
  <si>
    <t>MCC2/FPH/0283</t>
  </si>
  <si>
    <t>JPR/EUPHN/00585</t>
  </si>
  <si>
    <t>MCC2/FPH/0361</t>
  </si>
  <si>
    <t>MCC2/FPH/0482</t>
  </si>
  <si>
    <t>MCC2/FPH/0083</t>
  </si>
  <si>
    <t>MCC2/FPH/0002</t>
  </si>
  <si>
    <t>MCC2/FPH/0496</t>
  </si>
  <si>
    <t>MCC2/FPH/0522</t>
  </si>
  <si>
    <t>JPR/EUPHN/00630</t>
  </si>
  <si>
    <t>MCC2/FPH/0073</t>
  </si>
  <si>
    <t>JPR/EUPHN/00550</t>
  </si>
  <si>
    <t>MCC2/FPH/0525</t>
  </si>
  <si>
    <t>MCC2/FPH/0031</t>
  </si>
  <si>
    <t>JPR/EUPHN/00553</t>
  </si>
  <si>
    <t>MCC2/FPH/0498</t>
  </si>
  <si>
    <t>MCC2/FPH/0434</t>
  </si>
  <si>
    <t>MCC2/FPH/0500</t>
  </si>
  <si>
    <t>JPR/EUPHN/00584</t>
  </si>
  <si>
    <t>MCC2/FPH/0501</t>
  </si>
  <si>
    <t>MCC2/FPH/0546</t>
  </si>
  <si>
    <t>MCC2/FPH/0077</t>
  </si>
  <si>
    <t>MCC2/FPH/0051</t>
  </si>
  <si>
    <t>MCC2/FPH/0503</t>
  </si>
  <si>
    <t>MCC2/FPH/0328</t>
  </si>
  <si>
    <t>MCC2/FPH/0514</t>
  </si>
  <si>
    <t>MCC2/FPH/0391</t>
  </si>
  <si>
    <t>MCC2/FPH/0321</t>
  </si>
  <si>
    <t>JPR/EUPHN/00658</t>
  </si>
  <si>
    <t>AGC</t>
  </si>
  <si>
    <t>GOS0010</t>
  </si>
  <si>
    <t>93024-0000000300</t>
  </si>
  <si>
    <t>IUT/2018/002 N.J</t>
  </si>
  <si>
    <t>JPR/26/13-14</t>
  </si>
  <si>
    <t>93024 - 0000001013</t>
  </si>
  <si>
    <t>JPR/12/13-14</t>
  </si>
  <si>
    <t>JPR/03/13-14</t>
  </si>
  <si>
    <t>JPR/05/13-14</t>
  </si>
  <si>
    <t>JPR/02/13-14</t>
  </si>
  <si>
    <t>93024-0000000023</t>
  </si>
  <si>
    <t>GOS0128</t>
  </si>
  <si>
    <t>GOS0007</t>
  </si>
  <si>
    <t>93022-0000000566</t>
  </si>
  <si>
    <t>93022-0000000112</t>
  </si>
  <si>
    <t>IUT</t>
  </si>
  <si>
    <t>Under AMC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</si>
</sst>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F036-9FDE-4A6A-89DE-38D0707DF5A6}">
  <dimension ref="A1:AA403"/>
  <sheetViews>
    <sheetView tabSelected="1" workbookViewId="0">
      <selection activeCell="A2" sqref="A2"/>
    </sheetView>
  </sheetViews>
  <sheetFormatPr defaultRowHeight="14.5" x14ac:dyDescent="0.35"/>
  <cols>
    <col min="1" max="1" width="14.90625" style="3" bestFit="1" customWidth="1"/>
    <col min="2" max="2" width="13.1796875" style="3" bestFit="1" customWidth="1"/>
    <col min="3" max="3" width="12" style="3" bestFit="1" customWidth="1"/>
    <col min="4" max="4" width="9.26953125" style="3" bestFit="1" customWidth="1"/>
    <col min="5" max="5" width="10.08984375" style="3" bestFit="1" customWidth="1"/>
    <col min="6" max="6" width="11.08984375" style="3" bestFit="1" customWidth="1"/>
    <col min="7" max="7" width="15" style="3" bestFit="1" customWidth="1"/>
    <col min="8" max="8" width="16.08984375" style="3" bestFit="1" customWidth="1"/>
    <col min="9" max="9" width="12.54296875" style="3" bestFit="1" customWidth="1"/>
    <col min="10" max="10" width="5.36328125" style="3" bestFit="1" customWidth="1"/>
    <col min="11" max="11" width="14.26953125" style="3" bestFit="1" customWidth="1"/>
    <col min="12" max="12" width="5.26953125" style="3" bestFit="1" customWidth="1"/>
    <col min="13" max="13" width="9.26953125" style="3" bestFit="1" customWidth="1"/>
    <col min="14" max="14" width="8.90625" style="3" bestFit="1" customWidth="1"/>
    <col min="15" max="15" width="13.08984375" style="3" bestFit="1" customWidth="1"/>
    <col min="16" max="16" width="22.90625" style="3" bestFit="1" customWidth="1"/>
    <col min="17" max="17" width="21.453125" style="3" bestFit="1" customWidth="1"/>
    <col min="18" max="18" width="6.81640625" style="3" bestFit="1" customWidth="1"/>
    <col min="19" max="19" width="8.26953125" style="3" bestFit="1" customWidth="1"/>
    <col min="20" max="20" width="17.54296875" style="3" bestFit="1" customWidth="1"/>
    <col min="21" max="21" width="11.26953125" style="3" bestFit="1" customWidth="1"/>
    <col min="22" max="22" width="15.26953125" style="3" bestFit="1" customWidth="1"/>
    <col min="23" max="23" width="11.7265625" style="3" bestFit="1" customWidth="1"/>
    <col min="24" max="24" width="5.36328125" style="3" bestFit="1" customWidth="1"/>
    <col min="25" max="25" width="12.7265625" style="3" bestFit="1" customWidth="1"/>
    <col min="26" max="26" width="10.90625" style="3" bestFit="1" customWidth="1"/>
    <col min="27" max="27" width="7.6328125" style="3" bestFit="1" customWidth="1"/>
    <col min="28" max="16384" width="8.7265625" style="3"/>
  </cols>
  <sheetData>
    <row r="1" spans="1:27" x14ac:dyDescent="0.35">
      <c r="A1" s="2" t="s">
        <v>19</v>
      </c>
      <c r="B1" s="2" t="s">
        <v>13</v>
      </c>
      <c r="C1" s="1" t="s">
        <v>17</v>
      </c>
      <c r="D1" s="2" t="s">
        <v>0</v>
      </c>
      <c r="E1" s="2" t="s">
        <v>18</v>
      </c>
      <c r="F1" s="2" t="s">
        <v>1</v>
      </c>
      <c r="G1" s="2" t="s">
        <v>14</v>
      </c>
      <c r="H1" s="1" t="s">
        <v>20</v>
      </c>
      <c r="I1" s="1" t="s">
        <v>15</v>
      </c>
      <c r="J1" s="1" t="s">
        <v>28</v>
      </c>
      <c r="K1" s="1" t="s">
        <v>3</v>
      </c>
      <c r="L1" s="1" t="s">
        <v>2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25</v>
      </c>
      <c r="S1" s="1" t="s">
        <v>21</v>
      </c>
      <c r="T1" s="2" t="s">
        <v>9</v>
      </c>
      <c r="U1" s="2" t="s">
        <v>10</v>
      </c>
      <c r="V1" s="2" t="s">
        <v>11</v>
      </c>
      <c r="W1" s="2" t="s">
        <v>12</v>
      </c>
      <c r="X1" s="1" t="s">
        <v>23</v>
      </c>
      <c r="Y1" s="1" t="s">
        <v>24</v>
      </c>
      <c r="Z1" s="2" t="s">
        <v>22</v>
      </c>
      <c r="AA1" s="1" t="s">
        <v>16</v>
      </c>
    </row>
    <row r="2" spans="1:27" x14ac:dyDescent="0.35">
      <c r="A2" s="3" t="s">
        <v>30</v>
      </c>
      <c r="B2" s="3" t="s">
        <v>361</v>
      </c>
      <c r="C2" s="3" t="s">
        <v>362</v>
      </c>
      <c r="D2" s="3" t="s">
        <v>363</v>
      </c>
      <c r="E2" s="3" t="s">
        <v>364</v>
      </c>
      <c r="F2" s="3">
        <v>1616</v>
      </c>
      <c r="G2" s="3" t="s">
        <v>29</v>
      </c>
      <c r="H2" s="3" t="s">
        <v>365</v>
      </c>
      <c r="I2" s="3" t="s">
        <v>122</v>
      </c>
      <c r="O2" s="3" t="s">
        <v>544</v>
      </c>
      <c r="P2" s="4">
        <v>40966</v>
      </c>
      <c r="Q2" s="4">
        <v>42793</v>
      </c>
      <c r="S2" s="4"/>
      <c r="T2" s="3" t="s">
        <v>529</v>
      </c>
      <c r="U2" s="4">
        <v>39700</v>
      </c>
      <c r="V2" s="5">
        <v>970002693</v>
      </c>
      <c r="W2" s="4">
        <v>40966</v>
      </c>
      <c r="X2" s="3" t="s">
        <v>26</v>
      </c>
      <c r="Z2" s="3" t="s">
        <v>528</v>
      </c>
    </row>
    <row r="3" spans="1:27" x14ac:dyDescent="0.35">
      <c r="A3" s="3" t="s">
        <v>31</v>
      </c>
      <c r="B3" s="3" t="s">
        <v>361</v>
      </c>
      <c r="C3" s="3" t="s">
        <v>362</v>
      </c>
      <c r="D3" s="3" t="s">
        <v>363</v>
      </c>
      <c r="E3" s="3" t="s">
        <v>364</v>
      </c>
      <c r="F3" s="3">
        <v>1608</v>
      </c>
      <c r="G3" s="3" t="s">
        <v>29</v>
      </c>
      <c r="H3" s="3" t="s">
        <v>366</v>
      </c>
      <c r="I3" s="3" t="s">
        <v>123</v>
      </c>
      <c r="O3" s="3" t="s">
        <v>544</v>
      </c>
      <c r="P3" s="4">
        <v>42243</v>
      </c>
      <c r="Q3" s="4">
        <v>44070</v>
      </c>
      <c r="S3" s="4"/>
      <c r="T3" s="3" t="s">
        <v>530</v>
      </c>
      <c r="U3" s="4">
        <v>42213</v>
      </c>
      <c r="V3" s="3">
        <v>920006718</v>
      </c>
      <c r="W3" s="4">
        <v>42243</v>
      </c>
      <c r="X3" s="3" t="s">
        <v>26</v>
      </c>
      <c r="Z3" s="3" t="s">
        <v>528</v>
      </c>
    </row>
    <row r="4" spans="1:27" x14ac:dyDescent="0.35">
      <c r="A4" s="3" t="s">
        <v>32</v>
      </c>
      <c r="B4" s="3" t="s">
        <v>361</v>
      </c>
      <c r="C4" s="3" t="s">
        <v>362</v>
      </c>
      <c r="D4" s="3" t="s">
        <v>363</v>
      </c>
      <c r="E4" s="3" t="s">
        <v>364</v>
      </c>
      <c r="F4" s="3">
        <v>1616</v>
      </c>
      <c r="G4" s="3" t="s">
        <v>29</v>
      </c>
      <c r="H4" s="3" t="s">
        <v>367</v>
      </c>
      <c r="I4" s="3" t="s">
        <v>124</v>
      </c>
      <c r="O4" s="3" t="s">
        <v>544</v>
      </c>
      <c r="P4" s="4">
        <v>43248</v>
      </c>
      <c r="Q4" s="4">
        <v>45074</v>
      </c>
      <c r="S4" s="4"/>
      <c r="T4" s="3" t="s">
        <v>543</v>
      </c>
      <c r="U4" s="4">
        <v>43340</v>
      </c>
      <c r="V4" s="3" t="s">
        <v>531</v>
      </c>
      <c r="W4" s="4">
        <v>43248</v>
      </c>
      <c r="X4" s="3" t="s">
        <v>26</v>
      </c>
      <c r="Z4" s="3" t="s">
        <v>528</v>
      </c>
    </row>
    <row r="5" spans="1:27" x14ac:dyDescent="0.35">
      <c r="A5" s="3" t="s">
        <v>33</v>
      </c>
      <c r="B5" s="3" t="s">
        <v>361</v>
      </c>
      <c r="C5" s="3" t="s">
        <v>362</v>
      </c>
      <c r="D5" s="3" t="s">
        <v>363</v>
      </c>
      <c r="E5" s="3" t="s">
        <v>364</v>
      </c>
      <c r="F5" s="3">
        <v>9620</v>
      </c>
      <c r="G5" s="3" t="s">
        <v>29</v>
      </c>
      <c r="H5" s="3" t="s">
        <v>368</v>
      </c>
      <c r="I5" s="3" t="s">
        <v>125</v>
      </c>
      <c r="O5" s="3" t="s">
        <v>544</v>
      </c>
      <c r="P5" s="4">
        <v>41410</v>
      </c>
      <c r="Q5" s="4">
        <v>43236</v>
      </c>
      <c r="S5" s="4"/>
      <c r="T5" s="3">
        <v>810252</v>
      </c>
      <c r="U5" s="4">
        <v>40781</v>
      </c>
      <c r="V5" s="3" t="s">
        <v>532</v>
      </c>
      <c r="W5" s="4">
        <v>41410</v>
      </c>
      <c r="X5" s="3" t="s">
        <v>26</v>
      </c>
      <c r="Z5" s="3" t="s">
        <v>528</v>
      </c>
    </row>
    <row r="6" spans="1:27" x14ac:dyDescent="0.35">
      <c r="A6" s="3" t="s">
        <v>34</v>
      </c>
      <c r="B6" s="3" t="s">
        <v>361</v>
      </c>
      <c r="C6" s="3" t="s">
        <v>362</v>
      </c>
      <c r="D6" s="3" t="s">
        <v>363</v>
      </c>
      <c r="E6" s="3" t="s">
        <v>364</v>
      </c>
      <c r="F6" s="3" t="s">
        <v>214</v>
      </c>
      <c r="G6" s="3" t="s">
        <v>29</v>
      </c>
      <c r="H6" s="3" t="s">
        <v>369</v>
      </c>
      <c r="I6" s="3" t="s">
        <v>126</v>
      </c>
      <c r="O6" s="3" t="s">
        <v>544</v>
      </c>
      <c r="P6" s="4">
        <v>43591</v>
      </c>
      <c r="Q6" s="4">
        <v>45418</v>
      </c>
      <c r="S6" s="4"/>
      <c r="T6" s="3" t="s">
        <v>533</v>
      </c>
      <c r="U6" s="4">
        <v>43558</v>
      </c>
      <c r="V6" s="3">
        <v>920009630</v>
      </c>
      <c r="W6" s="4">
        <v>43591</v>
      </c>
      <c r="X6" s="3" t="s">
        <v>26</v>
      </c>
      <c r="Z6" s="3" t="s">
        <v>528</v>
      </c>
    </row>
    <row r="7" spans="1:27" x14ac:dyDescent="0.35">
      <c r="A7" s="3" t="s">
        <v>35</v>
      </c>
      <c r="B7" s="3" t="s">
        <v>361</v>
      </c>
      <c r="C7" s="3" t="s">
        <v>362</v>
      </c>
      <c r="D7" s="3" t="s">
        <v>363</v>
      </c>
      <c r="E7" s="3" t="s">
        <v>364</v>
      </c>
      <c r="F7" s="3">
        <v>9620</v>
      </c>
      <c r="G7" s="3" t="s">
        <v>29</v>
      </c>
      <c r="H7" s="3" t="s">
        <v>370</v>
      </c>
      <c r="I7" s="3" t="s">
        <v>127</v>
      </c>
      <c r="O7" s="3" t="s">
        <v>544</v>
      </c>
      <c r="P7" s="4">
        <v>41698</v>
      </c>
      <c r="Q7" s="4">
        <v>43524</v>
      </c>
      <c r="S7" s="4"/>
      <c r="T7" s="3">
        <v>810355</v>
      </c>
      <c r="U7" s="4">
        <v>41101</v>
      </c>
      <c r="V7" s="3" t="s">
        <v>534</v>
      </c>
      <c r="W7" s="4">
        <v>41698</v>
      </c>
      <c r="X7" s="3" t="s">
        <v>26</v>
      </c>
      <c r="Z7" s="3" t="s">
        <v>528</v>
      </c>
    </row>
    <row r="8" spans="1:27" x14ac:dyDescent="0.35">
      <c r="A8" s="3" t="s">
        <v>36</v>
      </c>
      <c r="B8" s="3" t="s">
        <v>361</v>
      </c>
      <c r="C8" s="3" t="s">
        <v>362</v>
      </c>
      <c r="D8" s="3" t="s">
        <v>363</v>
      </c>
      <c r="E8" s="3" t="s">
        <v>364</v>
      </c>
      <c r="F8" s="3">
        <v>9620</v>
      </c>
      <c r="G8" s="3" t="s">
        <v>29</v>
      </c>
      <c r="H8" s="3" t="s">
        <v>371</v>
      </c>
      <c r="I8" s="3" t="s">
        <v>128</v>
      </c>
      <c r="O8" s="3" t="s">
        <v>544</v>
      </c>
      <c r="P8" s="4">
        <v>41410</v>
      </c>
      <c r="Q8" s="4">
        <v>43236</v>
      </c>
      <c r="S8" s="4"/>
      <c r="T8" s="3">
        <v>810252</v>
      </c>
      <c r="U8" s="4">
        <v>40781</v>
      </c>
      <c r="V8" s="3" t="s">
        <v>532</v>
      </c>
      <c r="W8" s="4">
        <v>41410</v>
      </c>
      <c r="X8" s="3" t="s">
        <v>26</v>
      </c>
      <c r="Z8" s="3" t="s">
        <v>528</v>
      </c>
    </row>
    <row r="9" spans="1:27" x14ac:dyDescent="0.35">
      <c r="A9" s="3" t="s">
        <v>37</v>
      </c>
      <c r="B9" s="3" t="s">
        <v>361</v>
      </c>
      <c r="C9" s="3" t="s">
        <v>362</v>
      </c>
      <c r="D9" s="3" t="s">
        <v>363</v>
      </c>
      <c r="E9" s="3" t="s">
        <v>364</v>
      </c>
      <c r="F9" s="3">
        <v>9620</v>
      </c>
      <c r="G9" s="3" t="s">
        <v>29</v>
      </c>
      <c r="H9" s="3" t="s">
        <v>372</v>
      </c>
      <c r="I9" s="3" t="s">
        <v>129</v>
      </c>
      <c r="O9" s="3" t="s">
        <v>544</v>
      </c>
      <c r="P9" s="4">
        <v>41410</v>
      </c>
      <c r="Q9" s="4">
        <v>43236</v>
      </c>
      <c r="S9" s="4"/>
      <c r="T9" s="3">
        <v>810301</v>
      </c>
      <c r="U9" s="4">
        <v>40907</v>
      </c>
      <c r="V9" s="3" t="s">
        <v>535</v>
      </c>
      <c r="W9" s="4">
        <v>41410</v>
      </c>
      <c r="X9" s="3" t="s">
        <v>26</v>
      </c>
      <c r="Z9" s="3" t="s">
        <v>528</v>
      </c>
    </row>
    <row r="10" spans="1:27" x14ac:dyDescent="0.35">
      <c r="A10" s="3" t="s">
        <v>38</v>
      </c>
      <c r="B10" s="3" t="s">
        <v>361</v>
      </c>
      <c r="C10" s="3" t="s">
        <v>362</v>
      </c>
      <c r="D10" s="3" t="s">
        <v>363</v>
      </c>
      <c r="E10" s="3" t="s">
        <v>364</v>
      </c>
      <c r="F10" s="3" t="s">
        <v>214</v>
      </c>
      <c r="G10" s="3" t="s">
        <v>29</v>
      </c>
      <c r="H10" s="3" t="s">
        <v>373</v>
      </c>
      <c r="I10" s="3" t="s">
        <v>130</v>
      </c>
      <c r="O10" s="3" t="s">
        <v>544</v>
      </c>
      <c r="P10" s="4">
        <v>43591</v>
      </c>
      <c r="Q10" s="4">
        <v>45418</v>
      </c>
      <c r="S10" s="4"/>
      <c r="T10" s="3" t="s">
        <v>533</v>
      </c>
      <c r="U10" s="4">
        <v>43558</v>
      </c>
      <c r="V10" s="3">
        <v>920009630</v>
      </c>
      <c r="W10" s="4">
        <v>43591</v>
      </c>
      <c r="X10" s="3" t="s">
        <v>26</v>
      </c>
      <c r="Z10" s="3" t="s">
        <v>528</v>
      </c>
    </row>
    <row r="11" spans="1:27" x14ac:dyDescent="0.35">
      <c r="A11" s="3" t="s">
        <v>39</v>
      </c>
      <c r="B11" s="3" t="s">
        <v>361</v>
      </c>
      <c r="C11" s="3" t="s">
        <v>362</v>
      </c>
      <c r="D11" s="3" t="s">
        <v>363</v>
      </c>
      <c r="E11" s="3" t="s">
        <v>364</v>
      </c>
      <c r="F11" s="3">
        <v>9620</v>
      </c>
      <c r="G11" s="3" t="s">
        <v>29</v>
      </c>
      <c r="H11" s="3" t="s">
        <v>374</v>
      </c>
      <c r="I11" s="3" t="s">
        <v>131</v>
      </c>
      <c r="O11" s="3" t="s">
        <v>544</v>
      </c>
      <c r="P11" s="4">
        <v>41410</v>
      </c>
      <c r="Q11" s="4">
        <v>43236</v>
      </c>
      <c r="S11" s="4"/>
      <c r="T11" s="3">
        <v>810006</v>
      </c>
      <c r="U11" s="4">
        <v>40193</v>
      </c>
      <c r="V11" s="3" t="s">
        <v>536</v>
      </c>
      <c r="W11" s="4">
        <v>41410</v>
      </c>
      <c r="X11" s="3" t="s">
        <v>26</v>
      </c>
      <c r="Z11" s="3" t="s">
        <v>528</v>
      </c>
    </row>
    <row r="12" spans="1:27" x14ac:dyDescent="0.35">
      <c r="A12" s="3" t="s">
        <v>40</v>
      </c>
      <c r="B12" s="3" t="s">
        <v>361</v>
      </c>
      <c r="C12" s="3" t="s">
        <v>362</v>
      </c>
      <c r="D12" s="3" t="s">
        <v>363</v>
      </c>
      <c r="E12" s="3" t="s">
        <v>364</v>
      </c>
      <c r="F12" s="3">
        <v>9620</v>
      </c>
      <c r="G12" s="3" t="s">
        <v>29</v>
      </c>
      <c r="H12" s="3" t="s">
        <v>375</v>
      </c>
      <c r="I12" s="3" t="s">
        <v>132</v>
      </c>
      <c r="O12" s="3" t="s">
        <v>544</v>
      </c>
      <c r="P12" s="4">
        <v>41410</v>
      </c>
      <c r="Q12" s="4">
        <v>43236</v>
      </c>
      <c r="S12" s="4"/>
      <c r="T12" s="3">
        <v>810252</v>
      </c>
      <c r="U12" s="4">
        <v>40781</v>
      </c>
      <c r="V12" s="3" t="s">
        <v>537</v>
      </c>
      <c r="W12" s="4">
        <v>41410</v>
      </c>
      <c r="X12" s="3" t="s">
        <v>26</v>
      </c>
      <c r="Z12" s="3" t="s">
        <v>528</v>
      </c>
    </row>
    <row r="13" spans="1:27" x14ac:dyDescent="0.35">
      <c r="A13" s="3" t="s">
        <v>41</v>
      </c>
      <c r="B13" s="3" t="s">
        <v>361</v>
      </c>
      <c r="C13" s="3" t="s">
        <v>362</v>
      </c>
      <c r="D13" s="3" t="s">
        <v>363</v>
      </c>
      <c r="E13" s="3" t="s">
        <v>364</v>
      </c>
      <c r="F13" s="3">
        <v>9620</v>
      </c>
      <c r="G13" s="3" t="s">
        <v>29</v>
      </c>
      <c r="H13" s="3" t="s">
        <v>376</v>
      </c>
      <c r="I13" s="3" t="s">
        <v>133</v>
      </c>
      <c r="O13" s="3" t="s">
        <v>544</v>
      </c>
      <c r="P13" s="4">
        <v>41410</v>
      </c>
      <c r="Q13" s="4">
        <v>43236</v>
      </c>
      <c r="S13" s="4"/>
      <c r="T13" s="3">
        <v>810301</v>
      </c>
      <c r="U13" s="4">
        <v>40907</v>
      </c>
      <c r="V13" s="3" t="s">
        <v>535</v>
      </c>
      <c r="W13" s="4">
        <v>41410</v>
      </c>
      <c r="X13" s="3" t="s">
        <v>26</v>
      </c>
      <c r="Z13" s="3" t="s">
        <v>528</v>
      </c>
    </row>
    <row r="14" spans="1:27" x14ac:dyDescent="0.35">
      <c r="A14" s="3" t="s">
        <v>42</v>
      </c>
      <c r="B14" s="3" t="s">
        <v>361</v>
      </c>
      <c r="C14" s="3" t="s">
        <v>362</v>
      </c>
      <c r="D14" s="3" t="s">
        <v>363</v>
      </c>
      <c r="E14" s="3" t="s">
        <v>364</v>
      </c>
      <c r="F14" s="3">
        <v>9620</v>
      </c>
      <c r="G14" s="3" t="s">
        <v>29</v>
      </c>
      <c r="H14" s="3" t="s">
        <v>377</v>
      </c>
      <c r="I14" s="3" t="s">
        <v>134</v>
      </c>
      <c r="O14" s="3" t="s">
        <v>544</v>
      </c>
      <c r="P14" s="4">
        <v>41410</v>
      </c>
      <c r="Q14" s="4">
        <v>43236</v>
      </c>
      <c r="S14" s="4"/>
      <c r="T14" s="3">
        <v>810252</v>
      </c>
      <c r="U14" s="4">
        <v>40781</v>
      </c>
      <c r="V14" s="3" t="s">
        <v>537</v>
      </c>
      <c r="W14" s="4">
        <v>41410</v>
      </c>
      <c r="X14" s="3" t="s">
        <v>26</v>
      </c>
      <c r="Z14" s="3" t="s">
        <v>528</v>
      </c>
    </row>
    <row r="15" spans="1:27" x14ac:dyDescent="0.35">
      <c r="A15" s="3" t="s">
        <v>43</v>
      </c>
      <c r="B15" s="3" t="s">
        <v>361</v>
      </c>
      <c r="C15" s="3" t="s">
        <v>362</v>
      </c>
      <c r="D15" s="3" t="s">
        <v>363</v>
      </c>
      <c r="E15" s="3" t="s">
        <v>364</v>
      </c>
      <c r="F15" s="3">
        <v>9620</v>
      </c>
      <c r="G15" s="3" t="s">
        <v>29</v>
      </c>
      <c r="H15" s="3" t="s">
        <v>378</v>
      </c>
      <c r="I15" s="3" t="s">
        <v>135</v>
      </c>
      <c r="O15" s="3" t="s">
        <v>544</v>
      </c>
      <c r="P15" s="4">
        <v>41307</v>
      </c>
      <c r="Q15" s="4">
        <v>43133</v>
      </c>
      <c r="S15" s="4"/>
      <c r="T15" s="3" t="s">
        <v>538</v>
      </c>
      <c r="U15" s="4">
        <v>41276</v>
      </c>
      <c r="V15" s="3">
        <v>920002633</v>
      </c>
      <c r="W15" s="4">
        <v>41307</v>
      </c>
      <c r="X15" s="3" t="s">
        <v>26</v>
      </c>
      <c r="Z15" s="3" t="s">
        <v>528</v>
      </c>
    </row>
    <row r="16" spans="1:27" x14ac:dyDescent="0.35">
      <c r="A16" s="3" t="s">
        <v>44</v>
      </c>
      <c r="B16" s="3" t="s">
        <v>361</v>
      </c>
      <c r="C16" s="3" t="s">
        <v>362</v>
      </c>
      <c r="D16" s="3" t="s">
        <v>363</v>
      </c>
      <c r="E16" s="3" t="s">
        <v>364</v>
      </c>
      <c r="F16" s="3">
        <v>9620</v>
      </c>
      <c r="G16" s="3" t="s">
        <v>29</v>
      </c>
      <c r="H16" s="3" t="s">
        <v>379</v>
      </c>
      <c r="I16" s="3" t="s">
        <v>136</v>
      </c>
      <c r="O16" s="3" t="s">
        <v>544</v>
      </c>
      <c r="P16" s="4">
        <v>41410</v>
      </c>
      <c r="Q16" s="4">
        <v>43236</v>
      </c>
      <c r="S16" s="4"/>
      <c r="T16" s="3">
        <v>810252</v>
      </c>
      <c r="U16" s="4">
        <v>40781</v>
      </c>
      <c r="V16" s="3" t="s">
        <v>537</v>
      </c>
      <c r="W16" s="4">
        <v>41410</v>
      </c>
      <c r="X16" s="3" t="s">
        <v>26</v>
      </c>
      <c r="Z16" s="3" t="s">
        <v>528</v>
      </c>
    </row>
    <row r="17" spans="1:26" x14ac:dyDescent="0.35">
      <c r="A17" s="3" t="s">
        <v>45</v>
      </c>
      <c r="B17" s="3" t="s">
        <v>361</v>
      </c>
      <c r="C17" s="3" t="s">
        <v>362</v>
      </c>
      <c r="D17" s="3" t="s">
        <v>363</v>
      </c>
      <c r="E17" s="3" t="s">
        <v>364</v>
      </c>
      <c r="F17" s="3">
        <v>1616</v>
      </c>
      <c r="G17" s="3" t="s">
        <v>29</v>
      </c>
      <c r="H17" s="3" t="s">
        <v>380</v>
      </c>
      <c r="I17" s="3" t="s">
        <v>137</v>
      </c>
      <c r="O17" s="3" t="s">
        <v>544</v>
      </c>
      <c r="P17" s="4">
        <v>40815</v>
      </c>
      <c r="Q17" s="4">
        <v>42642</v>
      </c>
      <c r="S17" s="4"/>
      <c r="T17" s="3" t="s">
        <v>539</v>
      </c>
      <c r="U17" s="4">
        <v>40080</v>
      </c>
      <c r="V17" s="5">
        <v>970003264</v>
      </c>
      <c r="W17" s="4">
        <v>40815</v>
      </c>
      <c r="X17" s="3" t="s">
        <v>26</v>
      </c>
      <c r="Z17" s="3" t="s">
        <v>528</v>
      </c>
    </row>
    <row r="18" spans="1:26" x14ac:dyDescent="0.35">
      <c r="A18" s="3" t="s">
        <v>46</v>
      </c>
      <c r="B18" s="3" t="s">
        <v>361</v>
      </c>
      <c r="C18" s="3" t="s">
        <v>362</v>
      </c>
      <c r="D18" s="3" t="s">
        <v>363</v>
      </c>
      <c r="E18" s="3" t="s">
        <v>364</v>
      </c>
      <c r="F18" s="3">
        <v>9620</v>
      </c>
      <c r="G18" s="3" t="s">
        <v>29</v>
      </c>
      <c r="H18" s="3" t="s">
        <v>381</v>
      </c>
      <c r="I18" s="3" t="s">
        <v>138</v>
      </c>
      <c r="O18" s="3" t="s">
        <v>544</v>
      </c>
      <c r="P18" s="4">
        <v>40815</v>
      </c>
      <c r="Q18" s="4">
        <v>42642</v>
      </c>
      <c r="S18" s="4"/>
      <c r="T18" s="3" t="s">
        <v>540</v>
      </c>
      <c r="U18" s="4">
        <v>39669</v>
      </c>
      <c r="V18" s="5">
        <v>970005186</v>
      </c>
      <c r="W18" s="4">
        <v>40815</v>
      </c>
      <c r="X18" s="3" t="s">
        <v>26</v>
      </c>
      <c r="Z18" s="3" t="s">
        <v>528</v>
      </c>
    </row>
    <row r="19" spans="1:26" x14ac:dyDescent="0.35">
      <c r="A19" s="3" t="s">
        <v>47</v>
      </c>
      <c r="B19" s="3" t="s">
        <v>361</v>
      </c>
      <c r="C19" s="3" t="s">
        <v>362</v>
      </c>
      <c r="D19" s="3" t="s">
        <v>363</v>
      </c>
      <c r="E19" s="3" t="s">
        <v>364</v>
      </c>
      <c r="F19" s="3">
        <v>9620</v>
      </c>
      <c r="G19" s="3" t="s">
        <v>29</v>
      </c>
      <c r="H19" s="3" t="s">
        <v>382</v>
      </c>
      <c r="I19" s="3" t="s">
        <v>139</v>
      </c>
      <c r="O19" s="3" t="s">
        <v>544</v>
      </c>
      <c r="P19" s="4">
        <v>41698</v>
      </c>
      <c r="Q19" s="4">
        <v>43524</v>
      </c>
      <c r="S19" s="4"/>
      <c r="T19" s="3">
        <v>810381</v>
      </c>
      <c r="U19" s="4">
        <v>41185</v>
      </c>
      <c r="V19" s="3" t="s">
        <v>534</v>
      </c>
      <c r="W19" s="4">
        <v>41698</v>
      </c>
      <c r="X19" s="3" t="s">
        <v>26</v>
      </c>
      <c r="Z19" s="3" t="s">
        <v>528</v>
      </c>
    </row>
    <row r="20" spans="1:26" x14ac:dyDescent="0.35">
      <c r="A20" s="3" t="s">
        <v>48</v>
      </c>
      <c r="B20" s="3" t="s">
        <v>361</v>
      </c>
      <c r="C20" s="3" t="s">
        <v>362</v>
      </c>
      <c r="D20" s="3" t="s">
        <v>363</v>
      </c>
      <c r="E20" s="3" t="s">
        <v>364</v>
      </c>
      <c r="F20" s="3">
        <v>1616</v>
      </c>
      <c r="G20" s="3" t="s">
        <v>29</v>
      </c>
      <c r="H20" s="3" t="s">
        <v>383</v>
      </c>
      <c r="I20" s="3" t="s">
        <v>140</v>
      </c>
      <c r="O20" s="3" t="s">
        <v>544</v>
      </c>
      <c r="P20" s="4">
        <v>40815</v>
      </c>
      <c r="Q20" s="4">
        <v>42642</v>
      </c>
      <c r="S20" s="4"/>
      <c r="T20" s="3" t="s">
        <v>541</v>
      </c>
      <c r="U20" s="4">
        <v>40812</v>
      </c>
      <c r="V20" s="3">
        <v>920000166</v>
      </c>
      <c r="W20" s="4">
        <v>40815</v>
      </c>
      <c r="X20" s="3" t="s">
        <v>26</v>
      </c>
      <c r="Z20" s="3" t="s">
        <v>528</v>
      </c>
    </row>
    <row r="21" spans="1:26" x14ac:dyDescent="0.35">
      <c r="A21" s="3" t="s">
        <v>49</v>
      </c>
      <c r="B21" s="3" t="s">
        <v>361</v>
      </c>
      <c r="C21" s="3" t="s">
        <v>362</v>
      </c>
      <c r="D21" s="3" t="s">
        <v>363</v>
      </c>
      <c r="E21" s="3" t="s">
        <v>364</v>
      </c>
      <c r="F21" s="3">
        <v>9620</v>
      </c>
      <c r="G21" s="3" t="s">
        <v>29</v>
      </c>
      <c r="H21" s="3" t="s">
        <v>384</v>
      </c>
      <c r="I21" s="3" t="s">
        <v>141</v>
      </c>
      <c r="O21" s="3" t="s">
        <v>544</v>
      </c>
      <c r="P21" s="4">
        <v>41410</v>
      </c>
      <c r="Q21" s="4">
        <v>43236</v>
      </c>
      <c r="S21" s="4"/>
      <c r="T21" s="3">
        <v>810252</v>
      </c>
      <c r="U21" s="4">
        <v>40781</v>
      </c>
      <c r="V21" s="3" t="s">
        <v>537</v>
      </c>
      <c r="W21" s="4">
        <v>41410</v>
      </c>
      <c r="X21" s="3" t="s">
        <v>26</v>
      </c>
      <c r="Z21" s="3" t="s">
        <v>528</v>
      </c>
    </row>
    <row r="22" spans="1:26" x14ac:dyDescent="0.35">
      <c r="A22" s="3" t="s">
        <v>50</v>
      </c>
      <c r="B22" s="3" t="s">
        <v>361</v>
      </c>
      <c r="C22" s="3" t="s">
        <v>362</v>
      </c>
      <c r="D22" s="3" t="s">
        <v>363</v>
      </c>
      <c r="E22" s="3" t="s">
        <v>364</v>
      </c>
      <c r="F22" s="3">
        <v>1616</v>
      </c>
      <c r="G22" s="3" t="s">
        <v>29</v>
      </c>
      <c r="H22" s="3" t="s">
        <v>385</v>
      </c>
      <c r="I22" s="3" t="s">
        <v>142</v>
      </c>
      <c r="O22" s="3" t="s">
        <v>544</v>
      </c>
      <c r="P22" s="4">
        <v>43248</v>
      </c>
      <c r="Q22" s="4">
        <v>45074</v>
      </c>
      <c r="S22" s="4"/>
      <c r="T22" s="3" t="s">
        <v>543</v>
      </c>
      <c r="U22" s="4">
        <v>43340</v>
      </c>
      <c r="V22" s="3" t="s">
        <v>531</v>
      </c>
      <c r="W22" s="4">
        <v>43248</v>
      </c>
      <c r="X22" s="3" t="s">
        <v>26</v>
      </c>
      <c r="Z22" s="3" t="s">
        <v>528</v>
      </c>
    </row>
    <row r="23" spans="1:26" x14ac:dyDescent="0.35">
      <c r="A23" s="3" t="s">
        <v>51</v>
      </c>
      <c r="B23" s="3" t="s">
        <v>361</v>
      </c>
      <c r="C23" s="3" t="s">
        <v>362</v>
      </c>
      <c r="D23" s="3" t="s">
        <v>363</v>
      </c>
      <c r="E23" s="3" t="s">
        <v>364</v>
      </c>
      <c r="F23" s="3">
        <v>9620</v>
      </c>
      <c r="G23" s="3" t="s">
        <v>29</v>
      </c>
      <c r="H23" s="3" t="s">
        <v>386</v>
      </c>
      <c r="I23" s="3" t="s">
        <v>143</v>
      </c>
      <c r="O23" s="3" t="s">
        <v>544</v>
      </c>
      <c r="P23" s="4">
        <v>41410</v>
      </c>
      <c r="Q23" s="4">
        <v>43236</v>
      </c>
      <c r="S23" s="4"/>
      <c r="T23" s="3">
        <v>810252</v>
      </c>
      <c r="U23" s="4">
        <v>40781</v>
      </c>
      <c r="V23" s="3" t="s">
        <v>537</v>
      </c>
      <c r="W23" s="4">
        <v>41410</v>
      </c>
      <c r="X23" s="3" t="s">
        <v>26</v>
      </c>
      <c r="Z23" s="3" t="s">
        <v>528</v>
      </c>
    </row>
    <row r="24" spans="1:26" x14ac:dyDescent="0.35">
      <c r="A24" s="3" t="s">
        <v>52</v>
      </c>
      <c r="B24" s="3" t="s">
        <v>361</v>
      </c>
      <c r="C24" s="3" t="s">
        <v>362</v>
      </c>
      <c r="D24" s="3" t="s">
        <v>363</v>
      </c>
      <c r="E24" s="3" t="s">
        <v>364</v>
      </c>
      <c r="F24" s="3">
        <v>1608</v>
      </c>
      <c r="G24" s="3" t="s">
        <v>29</v>
      </c>
      <c r="H24" s="3" t="s">
        <v>387</v>
      </c>
      <c r="I24" s="3" t="s">
        <v>144</v>
      </c>
      <c r="O24" s="3" t="s">
        <v>544</v>
      </c>
      <c r="P24" s="4">
        <v>42243</v>
      </c>
      <c r="Q24" s="4">
        <v>44070</v>
      </c>
      <c r="S24" s="4"/>
      <c r="T24" s="3" t="s">
        <v>530</v>
      </c>
      <c r="U24" s="4">
        <v>42213</v>
      </c>
      <c r="V24" s="3">
        <v>920006718</v>
      </c>
      <c r="W24" s="4">
        <v>42243</v>
      </c>
      <c r="X24" s="3" t="s">
        <v>26</v>
      </c>
      <c r="Z24" s="3" t="s">
        <v>528</v>
      </c>
    </row>
    <row r="25" spans="1:26" x14ac:dyDescent="0.35">
      <c r="A25" s="3" t="s">
        <v>53</v>
      </c>
      <c r="B25" s="3" t="s">
        <v>361</v>
      </c>
      <c r="C25" s="3" t="s">
        <v>362</v>
      </c>
      <c r="D25" s="3" t="s">
        <v>363</v>
      </c>
      <c r="E25" s="3" t="s">
        <v>364</v>
      </c>
      <c r="F25" s="3">
        <v>1616</v>
      </c>
      <c r="G25" s="3" t="s">
        <v>29</v>
      </c>
      <c r="H25" s="3" t="s">
        <v>388</v>
      </c>
      <c r="I25" s="3" t="s">
        <v>145</v>
      </c>
      <c r="O25" s="3" t="s">
        <v>544</v>
      </c>
      <c r="P25" s="4">
        <v>43248</v>
      </c>
      <c r="Q25" s="4">
        <v>45074</v>
      </c>
      <c r="S25" s="4"/>
      <c r="T25" s="3" t="s">
        <v>543</v>
      </c>
      <c r="U25" s="4">
        <v>43340</v>
      </c>
      <c r="V25" s="3" t="s">
        <v>531</v>
      </c>
      <c r="W25" s="4">
        <v>43248</v>
      </c>
      <c r="X25" s="3" t="s">
        <v>26</v>
      </c>
      <c r="Z25" s="3" t="s">
        <v>528</v>
      </c>
    </row>
    <row r="26" spans="1:26" x14ac:dyDescent="0.35">
      <c r="A26" s="3" t="s">
        <v>54</v>
      </c>
      <c r="B26" s="3" t="s">
        <v>361</v>
      </c>
      <c r="C26" s="3" t="s">
        <v>362</v>
      </c>
      <c r="D26" s="3" t="s">
        <v>363</v>
      </c>
      <c r="E26" s="3" t="s">
        <v>364</v>
      </c>
      <c r="F26" s="3">
        <v>1608</v>
      </c>
      <c r="G26" s="3" t="s">
        <v>29</v>
      </c>
      <c r="H26" s="3" t="s">
        <v>389</v>
      </c>
      <c r="I26" s="3" t="s">
        <v>146</v>
      </c>
      <c r="O26" s="3" t="s">
        <v>544</v>
      </c>
      <c r="P26" s="4">
        <v>41307</v>
      </c>
      <c r="Q26" s="4">
        <v>43133</v>
      </c>
      <c r="S26" s="4"/>
      <c r="T26" s="3" t="s">
        <v>538</v>
      </c>
      <c r="U26" s="4">
        <v>41276</v>
      </c>
      <c r="V26" s="3">
        <v>920002632</v>
      </c>
      <c r="W26" s="4">
        <v>41307</v>
      </c>
      <c r="X26" s="3" t="s">
        <v>26</v>
      </c>
      <c r="Z26" s="3" t="s">
        <v>528</v>
      </c>
    </row>
    <row r="27" spans="1:26" x14ac:dyDescent="0.35">
      <c r="A27" s="3" t="s">
        <v>55</v>
      </c>
      <c r="B27" s="3" t="s">
        <v>361</v>
      </c>
      <c r="C27" s="3" t="s">
        <v>362</v>
      </c>
      <c r="D27" s="3" t="s">
        <v>363</v>
      </c>
      <c r="E27" s="3" t="s">
        <v>364</v>
      </c>
      <c r="F27" s="3">
        <v>1608</v>
      </c>
      <c r="G27" s="3" t="s">
        <v>29</v>
      </c>
      <c r="H27" s="3" t="s">
        <v>390</v>
      </c>
      <c r="I27" s="3" t="s">
        <v>147</v>
      </c>
      <c r="O27" s="3" t="s">
        <v>544</v>
      </c>
      <c r="P27" s="4">
        <v>41307</v>
      </c>
      <c r="Q27" s="4">
        <v>43133</v>
      </c>
      <c r="S27" s="4"/>
      <c r="T27" s="3" t="s">
        <v>538</v>
      </c>
      <c r="U27" s="4">
        <v>41276</v>
      </c>
      <c r="V27" s="3">
        <v>920002632</v>
      </c>
      <c r="W27" s="4">
        <v>41307</v>
      </c>
      <c r="X27" s="3" t="s">
        <v>26</v>
      </c>
      <c r="Z27" s="3" t="s">
        <v>528</v>
      </c>
    </row>
    <row r="28" spans="1:26" x14ac:dyDescent="0.35">
      <c r="A28" s="3" t="s">
        <v>56</v>
      </c>
      <c r="B28" s="3" t="s">
        <v>361</v>
      </c>
      <c r="C28" s="3" t="s">
        <v>362</v>
      </c>
      <c r="D28" s="3" t="s">
        <v>363</v>
      </c>
      <c r="E28" s="3" t="s">
        <v>364</v>
      </c>
      <c r="F28" s="3">
        <v>9620</v>
      </c>
      <c r="G28" s="3" t="s">
        <v>29</v>
      </c>
      <c r="H28" s="3" t="s">
        <v>391</v>
      </c>
      <c r="I28" s="3" t="s">
        <v>148</v>
      </c>
      <c r="O28" s="3" t="s">
        <v>544</v>
      </c>
      <c r="P28" s="4">
        <v>41410</v>
      </c>
      <c r="Q28" s="4">
        <v>43236</v>
      </c>
      <c r="S28" s="4"/>
      <c r="T28" s="3">
        <v>810252</v>
      </c>
      <c r="U28" s="4">
        <v>40781</v>
      </c>
      <c r="V28" s="3" t="s">
        <v>537</v>
      </c>
      <c r="W28" s="4">
        <v>41410</v>
      </c>
      <c r="X28" s="3" t="s">
        <v>26</v>
      </c>
      <c r="Z28" s="3" t="s">
        <v>528</v>
      </c>
    </row>
    <row r="29" spans="1:26" x14ac:dyDescent="0.35">
      <c r="A29" s="3" t="s">
        <v>57</v>
      </c>
      <c r="B29" s="3" t="s">
        <v>361</v>
      </c>
      <c r="C29" s="3" t="s">
        <v>362</v>
      </c>
      <c r="D29" s="3" t="s">
        <v>363</v>
      </c>
      <c r="E29" s="3" t="s">
        <v>364</v>
      </c>
      <c r="F29" s="3">
        <v>1616</v>
      </c>
      <c r="G29" s="3" t="s">
        <v>29</v>
      </c>
      <c r="H29" s="3" t="s">
        <v>392</v>
      </c>
      <c r="I29" s="3" t="s">
        <v>149</v>
      </c>
      <c r="O29" s="3" t="s">
        <v>544</v>
      </c>
      <c r="P29" s="4">
        <v>40966</v>
      </c>
      <c r="Q29" s="4">
        <v>42793</v>
      </c>
      <c r="S29" s="4"/>
      <c r="T29" s="3" t="s">
        <v>529</v>
      </c>
      <c r="U29" s="4">
        <v>39700</v>
      </c>
      <c r="V29" s="5">
        <v>970002693</v>
      </c>
      <c r="W29" s="4">
        <v>40966</v>
      </c>
      <c r="X29" s="3" t="s">
        <v>26</v>
      </c>
      <c r="Z29" s="3" t="s">
        <v>528</v>
      </c>
    </row>
    <row r="30" spans="1:26" x14ac:dyDescent="0.35">
      <c r="A30" s="3" t="s">
        <v>58</v>
      </c>
      <c r="B30" s="3" t="s">
        <v>361</v>
      </c>
      <c r="C30" s="3" t="s">
        <v>362</v>
      </c>
      <c r="D30" s="3" t="s">
        <v>363</v>
      </c>
      <c r="E30" s="3" t="s">
        <v>364</v>
      </c>
      <c r="F30" s="3">
        <v>1616</v>
      </c>
      <c r="G30" s="3" t="s">
        <v>29</v>
      </c>
      <c r="H30" s="3" t="s">
        <v>393</v>
      </c>
      <c r="I30" s="3" t="s">
        <v>150</v>
      </c>
      <c r="O30" s="3" t="s">
        <v>544</v>
      </c>
      <c r="P30" s="4">
        <v>40815</v>
      </c>
      <c r="Q30" s="4">
        <v>42642</v>
      </c>
      <c r="S30" s="4"/>
      <c r="T30" s="3" t="s">
        <v>541</v>
      </c>
      <c r="U30" s="4">
        <v>40812</v>
      </c>
      <c r="V30" s="3">
        <v>920000166</v>
      </c>
      <c r="W30" s="4">
        <v>40815</v>
      </c>
      <c r="X30" s="3" t="s">
        <v>26</v>
      </c>
      <c r="Z30" s="3" t="s">
        <v>528</v>
      </c>
    </row>
    <row r="31" spans="1:26" x14ac:dyDescent="0.35">
      <c r="A31" s="3" t="s">
        <v>59</v>
      </c>
      <c r="B31" s="3" t="s">
        <v>361</v>
      </c>
      <c r="C31" s="3" t="s">
        <v>362</v>
      </c>
      <c r="D31" s="3" t="s">
        <v>363</v>
      </c>
      <c r="E31" s="3" t="s">
        <v>364</v>
      </c>
      <c r="F31" s="3">
        <v>9620</v>
      </c>
      <c r="G31" s="3" t="s">
        <v>29</v>
      </c>
      <c r="H31" s="3" t="s">
        <v>394</v>
      </c>
      <c r="I31" s="3" t="s">
        <v>151</v>
      </c>
      <c r="O31" s="3" t="s">
        <v>544</v>
      </c>
      <c r="P31" s="4">
        <v>41410</v>
      </c>
      <c r="Q31" s="4">
        <v>43236</v>
      </c>
      <c r="S31" s="4"/>
      <c r="T31" s="3">
        <v>810252</v>
      </c>
      <c r="U31" s="4">
        <v>40781</v>
      </c>
      <c r="V31" s="3" t="s">
        <v>532</v>
      </c>
      <c r="W31" s="4">
        <v>41410</v>
      </c>
      <c r="X31" s="3" t="s">
        <v>26</v>
      </c>
      <c r="Z31" s="3" t="s">
        <v>528</v>
      </c>
    </row>
    <row r="32" spans="1:26" x14ac:dyDescent="0.35">
      <c r="A32" s="3" t="s">
        <v>60</v>
      </c>
      <c r="B32" s="3" t="s">
        <v>361</v>
      </c>
      <c r="C32" s="3" t="s">
        <v>362</v>
      </c>
      <c r="D32" s="3" t="s">
        <v>363</v>
      </c>
      <c r="E32" s="3" t="s">
        <v>364</v>
      </c>
      <c r="F32" s="3" t="s">
        <v>214</v>
      </c>
      <c r="G32" s="3" t="s">
        <v>29</v>
      </c>
      <c r="H32" s="3" t="s">
        <v>395</v>
      </c>
      <c r="I32" s="3" t="s">
        <v>152</v>
      </c>
      <c r="O32" s="3" t="s">
        <v>544</v>
      </c>
      <c r="P32" s="4">
        <v>43591</v>
      </c>
      <c r="Q32" s="4">
        <v>45418</v>
      </c>
      <c r="S32" s="4"/>
      <c r="T32" s="3" t="s">
        <v>533</v>
      </c>
      <c r="U32" s="4">
        <v>43558</v>
      </c>
      <c r="V32" s="3">
        <v>920009630</v>
      </c>
      <c r="W32" s="4">
        <v>43591</v>
      </c>
      <c r="X32" s="3" t="s">
        <v>26</v>
      </c>
      <c r="Z32" s="3" t="s">
        <v>528</v>
      </c>
    </row>
    <row r="33" spans="1:26" x14ac:dyDescent="0.35">
      <c r="A33" s="3" t="s">
        <v>61</v>
      </c>
      <c r="B33" s="3" t="s">
        <v>361</v>
      </c>
      <c r="C33" s="3" t="s">
        <v>362</v>
      </c>
      <c r="D33" s="3" t="s">
        <v>363</v>
      </c>
      <c r="E33" s="3" t="s">
        <v>364</v>
      </c>
      <c r="F33" s="3">
        <v>1608</v>
      </c>
      <c r="G33" s="3" t="s">
        <v>29</v>
      </c>
      <c r="H33" s="3" t="s">
        <v>396</v>
      </c>
      <c r="I33" s="3" t="s">
        <v>153</v>
      </c>
      <c r="O33" s="3" t="s">
        <v>544</v>
      </c>
      <c r="P33" s="4">
        <v>42243</v>
      </c>
      <c r="Q33" s="4">
        <v>44070</v>
      </c>
      <c r="S33" s="4"/>
      <c r="T33" s="3" t="s">
        <v>530</v>
      </c>
      <c r="U33" s="4">
        <v>42213</v>
      </c>
      <c r="V33" s="3">
        <v>920006718</v>
      </c>
      <c r="W33" s="4">
        <v>42243</v>
      </c>
      <c r="X33" s="3" t="s">
        <v>26</v>
      </c>
      <c r="Z33" s="3" t="s">
        <v>528</v>
      </c>
    </row>
    <row r="34" spans="1:26" x14ac:dyDescent="0.35">
      <c r="A34" s="3" t="s">
        <v>62</v>
      </c>
      <c r="B34" s="3" t="s">
        <v>361</v>
      </c>
      <c r="C34" s="3" t="s">
        <v>362</v>
      </c>
      <c r="D34" s="3" t="s">
        <v>363</v>
      </c>
      <c r="E34" s="3" t="s">
        <v>364</v>
      </c>
      <c r="F34" s="3">
        <v>1608</v>
      </c>
      <c r="G34" s="3" t="s">
        <v>29</v>
      </c>
      <c r="H34" s="3" t="s">
        <v>397</v>
      </c>
      <c r="I34" s="3" t="s">
        <v>154</v>
      </c>
      <c r="O34" s="3" t="s">
        <v>544</v>
      </c>
      <c r="P34" s="4">
        <v>42243</v>
      </c>
      <c r="Q34" s="4">
        <v>44070</v>
      </c>
      <c r="S34" s="4"/>
      <c r="T34" s="3" t="s">
        <v>530</v>
      </c>
      <c r="U34" s="4">
        <v>42213</v>
      </c>
      <c r="V34" s="3">
        <v>920006718</v>
      </c>
      <c r="W34" s="4">
        <v>42243</v>
      </c>
      <c r="X34" s="3" t="s">
        <v>26</v>
      </c>
      <c r="Z34" s="3" t="s">
        <v>528</v>
      </c>
    </row>
    <row r="35" spans="1:26" x14ac:dyDescent="0.35">
      <c r="A35" s="3" t="s">
        <v>63</v>
      </c>
      <c r="B35" s="3" t="s">
        <v>361</v>
      </c>
      <c r="C35" s="3" t="s">
        <v>362</v>
      </c>
      <c r="D35" s="3" t="s">
        <v>363</v>
      </c>
      <c r="E35" s="3" t="s">
        <v>364</v>
      </c>
      <c r="F35" s="3">
        <v>1616</v>
      </c>
      <c r="G35" s="3" t="s">
        <v>29</v>
      </c>
      <c r="H35" s="3" t="s">
        <v>398</v>
      </c>
      <c r="I35" s="3" t="s">
        <v>155</v>
      </c>
      <c r="O35" s="3" t="s">
        <v>544</v>
      </c>
      <c r="P35" s="4">
        <v>43248</v>
      </c>
      <c r="Q35" s="4">
        <v>45074</v>
      </c>
      <c r="S35" s="4"/>
      <c r="T35" s="3" t="s">
        <v>543</v>
      </c>
      <c r="U35" s="4">
        <v>43340</v>
      </c>
      <c r="V35" s="3" t="s">
        <v>531</v>
      </c>
      <c r="W35" s="4">
        <v>43248</v>
      </c>
      <c r="X35" s="3" t="s">
        <v>26</v>
      </c>
      <c r="Z35" s="3" t="s">
        <v>528</v>
      </c>
    </row>
    <row r="36" spans="1:26" x14ac:dyDescent="0.35">
      <c r="A36" s="3" t="s">
        <v>64</v>
      </c>
      <c r="B36" s="3" t="s">
        <v>361</v>
      </c>
      <c r="C36" s="3" t="s">
        <v>362</v>
      </c>
      <c r="D36" s="3" t="s">
        <v>363</v>
      </c>
      <c r="E36" s="3" t="s">
        <v>364</v>
      </c>
      <c r="F36" s="3" t="s">
        <v>214</v>
      </c>
      <c r="G36" s="3" t="s">
        <v>29</v>
      </c>
      <c r="H36" s="3" t="s">
        <v>399</v>
      </c>
      <c r="I36" s="3" t="s">
        <v>156</v>
      </c>
      <c r="O36" s="3" t="s">
        <v>544</v>
      </c>
      <c r="P36" s="4">
        <v>43591</v>
      </c>
      <c r="Q36" s="4">
        <v>45418</v>
      </c>
      <c r="S36" s="4"/>
      <c r="T36" s="3" t="s">
        <v>533</v>
      </c>
      <c r="U36" s="4">
        <v>43558</v>
      </c>
      <c r="V36" s="3">
        <v>920009630</v>
      </c>
      <c r="W36" s="4">
        <v>43591</v>
      </c>
      <c r="X36" s="3" t="s">
        <v>26</v>
      </c>
      <c r="Z36" s="3" t="s">
        <v>528</v>
      </c>
    </row>
    <row r="37" spans="1:26" x14ac:dyDescent="0.35">
      <c r="A37" s="3" t="s">
        <v>65</v>
      </c>
      <c r="B37" s="3" t="s">
        <v>361</v>
      </c>
      <c r="C37" s="3" t="s">
        <v>362</v>
      </c>
      <c r="D37" s="3" t="s">
        <v>363</v>
      </c>
      <c r="E37" s="3" t="s">
        <v>364</v>
      </c>
      <c r="F37" s="3">
        <v>9620</v>
      </c>
      <c r="G37" s="3" t="s">
        <v>29</v>
      </c>
      <c r="H37" s="3" t="s">
        <v>400</v>
      </c>
      <c r="I37" s="3" t="s">
        <v>157</v>
      </c>
      <c r="O37" s="3" t="s">
        <v>544</v>
      </c>
      <c r="P37" s="4">
        <v>41698</v>
      </c>
      <c r="Q37" s="4">
        <v>43524</v>
      </c>
      <c r="S37" s="4"/>
      <c r="T37" s="3">
        <v>810355</v>
      </c>
      <c r="U37" s="4">
        <v>41101</v>
      </c>
      <c r="V37" s="3" t="s">
        <v>534</v>
      </c>
      <c r="W37" s="4">
        <v>41698</v>
      </c>
      <c r="X37" s="3" t="s">
        <v>26</v>
      </c>
      <c r="Z37" s="3" t="s">
        <v>528</v>
      </c>
    </row>
    <row r="38" spans="1:26" x14ac:dyDescent="0.35">
      <c r="A38" s="3" t="s">
        <v>66</v>
      </c>
      <c r="B38" s="3" t="s">
        <v>361</v>
      </c>
      <c r="C38" s="3" t="s">
        <v>362</v>
      </c>
      <c r="D38" s="3" t="s">
        <v>363</v>
      </c>
      <c r="E38" s="3" t="s">
        <v>364</v>
      </c>
      <c r="F38" s="3">
        <v>9620</v>
      </c>
      <c r="G38" s="3" t="s">
        <v>29</v>
      </c>
      <c r="H38" s="3" t="s">
        <v>401</v>
      </c>
      <c r="I38" s="3" t="s">
        <v>158</v>
      </c>
      <c r="O38" s="3" t="s">
        <v>544</v>
      </c>
      <c r="P38" s="4">
        <v>41410</v>
      </c>
      <c r="Q38" s="4">
        <v>43236</v>
      </c>
      <c r="S38" s="4"/>
      <c r="T38" s="3">
        <v>810252</v>
      </c>
      <c r="U38" s="4">
        <v>40781</v>
      </c>
      <c r="V38" s="3" t="s">
        <v>537</v>
      </c>
      <c r="W38" s="4">
        <v>41410</v>
      </c>
      <c r="X38" s="3" t="s">
        <v>26</v>
      </c>
      <c r="Z38" s="3" t="s">
        <v>528</v>
      </c>
    </row>
    <row r="39" spans="1:26" x14ac:dyDescent="0.35">
      <c r="A39" s="3" t="s">
        <v>67</v>
      </c>
      <c r="B39" s="3" t="s">
        <v>361</v>
      </c>
      <c r="C39" s="3" t="s">
        <v>362</v>
      </c>
      <c r="D39" s="3" t="s">
        <v>363</v>
      </c>
      <c r="E39" s="3" t="s">
        <v>364</v>
      </c>
      <c r="F39" s="3">
        <v>1608</v>
      </c>
      <c r="G39" s="3" t="s">
        <v>29</v>
      </c>
      <c r="H39" s="3" t="s">
        <v>402</v>
      </c>
      <c r="I39" s="3" t="s">
        <v>159</v>
      </c>
      <c r="O39" s="3" t="s">
        <v>544</v>
      </c>
      <c r="P39" s="4">
        <v>41307</v>
      </c>
      <c r="Q39" s="4">
        <v>43133</v>
      </c>
      <c r="S39" s="4"/>
      <c r="T39" s="3" t="s">
        <v>538</v>
      </c>
      <c r="U39" s="4">
        <v>41276</v>
      </c>
      <c r="V39" s="3">
        <v>920002632</v>
      </c>
      <c r="W39" s="4">
        <v>41307</v>
      </c>
      <c r="X39" s="3" t="s">
        <v>26</v>
      </c>
      <c r="Z39" s="3" t="s">
        <v>528</v>
      </c>
    </row>
    <row r="40" spans="1:26" x14ac:dyDescent="0.35">
      <c r="A40" s="3" t="s">
        <v>68</v>
      </c>
      <c r="B40" s="3" t="s">
        <v>361</v>
      </c>
      <c r="C40" s="3" t="s">
        <v>362</v>
      </c>
      <c r="D40" s="3" t="s">
        <v>363</v>
      </c>
      <c r="E40" s="3" t="s">
        <v>364</v>
      </c>
      <c r="F40" s="3">
        <v>1616</v>
      </c>
      <c r="G40" s="3" t="s">
        <v>29</v>
      </c>
      <c r="H40" s="3" t="s">
        <v>403</v>
      </c>
      <c r="I40" s="3" t="s">
        <v>160</v>
      </c>
      <c r="O40" s="3" t="s">
        <v>544</v>
      </c>
      <c r="P40" s="4">
        <v>40815</v>
      </c>
      <c r="Q40" s="4">
        <v>42642</v>
      </c>
      <c r="S40" s="4"/>
      <c r="T40" s="3" t="s">
        <v>539</v>
      </c>
      <c r="U40" s="4">
        <v>40080</v>
      </c>
      <c r="V40" s="5">
        <v>970003264</v>
      </c>
      <c r="W40" s="4">
        <v>40815</v>
      </c>
      <c r="X40" s="3" t="s">
        <v>26</v>
      </c>
      <c r="Z40" s="3" t="s">
        <v>528</v>
      </c>
    </row>
    <row r="41" spans="1:26" x14ac:dyDescent="0.35">
      <c r="A41" s="3" t="s">
        <v>69</v>
      </c>
      <c r="B41" s="3" t="s">
        <v>361</v>
      </c>
      <c r="C41" s="3" t="s">
        <v>362</v>
      </c>
      <c r="D41" s="3" t="s">
        <v>363</v>
      </c>
      <c r="E41" s="3" t="s">
        <v>364</v>
      </c>
      <c r="F41" s="3">
        <v>9620</v>
      </c>
      <c r="G41" s="3" t="s">
        <v>29</v>
      </c>
      <c r="H41" s="3" t="s">
        <v>404</v>
      </c>
      <c r="I41" s="3" t="s">
        <v>161</v>
      </c>
      <c r="O41" s="3" t="s">
        <v>544</v>
      </c>
      <c r="P41" s="4">
        <v>41698</v>
      </c>
      <c r="Q41" s="4">
        <v>43524</v>
      </c>
      <c r="S41" s="4"/>
      <c r="T41" s="3">
        <v>810355</v>
      </c>
      <c r="U41" s="4">
        <v>41101</v>
      </c>
      <c r="V41" s="3" t="s">
        <v>534</v>
      </c>
      <c r="W41" s="4">
        <v>41698</v>
      </c>
      <c r="X41" s="3" t="s">
        <v>26</v>
      </c>
      <c r="Z41" s="3" t="s">
        <v>528</v>
      </c>
    </row>
    <row r="42" spans="1:26" x14ac:dyDescent="0.35">
      <c r="A42" s="3" t="s">
        <v>70</v>
      </c>
      <c r="B42" s="3" t="s">
        <v>361</v>
      </c>
      <c r="C42" s="3" t="s">
        <v>362</v>
      </c>
      <c r="D42" s="3" t="s">
        <v>363</v>
      </c>
      <c r="E42" s="3" t="s">
        <v>364</v>
      </c>
      <c r="F42" s="3" t="s">
        <v>214</v>
      </c>
      <c r="G42" s="3" t="s">
        <v>29</v>
      </c>
      <c r="H42" s="3" t="s">
        <v>405</v>
      </c>
      <c r="I42" s="3" t="s">
        <v>162</v>
      </c>
      <c r="O42" s="3" t="s">
        <v>544</v>
      </c>
      <c r="P42" s="4">
        <v>43591</v>
      </c>
      <c r="Q42" s="4">
        <v>45418</v>
      </c>
      <c r="S42" s="4"/>
      <c r="T42" s="3" t="s">
        <v>533</v>
      </c>
      <c r="U42" s="4">
        <v>43558</v>
      </c>
      <c r="V42" s="3">
        <v>920009630</v>
      </c>
      <c r="W42" s="4">
        <v>43591</v>
      </c>
      <c r="X42" s="3" t="s">
        <v>26</v>
      </c>
      <c r="Z42" s="3" t="s">
        <v>528</v>
      </c>
    </row>
    <row r="43" spans="1:26" x14ac:dyDescent="0.35">
      <c r="A43" s="3" t="s">
        <v>71</v>
      </c>
      <c r="B43" s="3" t="s">
        <v>361</v>
      </c>
      <c r="C43" s="3" t="s">
        <v>362</v>
      </c>
      <c r="D43" s="3" t="s">
        <v>363</v>
      </c>
      <c r="E43" s="3" t="s">
        <v>364</v>
      </c>
      <c r="F43" s="3">
        <v>1608</v>
      </c>
      <c r="G43" s="3" t="s">
        <v>29</v>
      </c>
      <c r="H43" s="3" t="s">
        <v>406</v>
      </c>
      <c r="I43" s="3" t="s">
        <v>163</v>
      </c>
      <c r="O43" s="3" t="s">
        <v>544</v>
      </c>
      <c r="P43" s="4">
        <v>42243</v>
      </c>
      <c r="Q43" s="4">
        <v>44070</v>
      </c>
      <c r="S43" s="4"/>
      <c r="T43" s="3" t="s">
        <v>530</v>
      </c>
      <c r="U43" s="4">
        <v>42213</v>
      </c>
      <c r="V43" s="3">
        <v>920006718</v>
      </c>
      <c r="W43" s="4">
        <v>42243</v>
      </c>
      <c r="X43" s="3" t="s">
        <v>26</v>
      </c>
      <c r="Z43" s="3" t="s">
        <v>528</v>
      </c>
    </row>
    <row r="44" spans="1:26" x14ac:dyDescent="0.35">
      <c r="A44" s="3" t="s">
        <v>72</v>
      </c>
      <c r="B44" s="3" t="s">
        <v>361</v>
      </c>
      <c r="C44" s="3" t="s">
        <v>362</v>
      </c>
      <c r="D44" s="3" t="s">
        <v>363</v>
      </c>
      <c r="E44" s="3" t="s">
        <v>364</v>
      </c>
      <c r="F44" s="3">
        <v>1608</v>
      </c>
      <c r="G44" s="3" t="s">
        <v>29</v>
      </c>
      <c r="H44" s="3" t="s">
        <v>407</v>
      </c>
      <c r="I44" s="3" t="s">
        <v>164</v>
      </c>
      <c r="O44" s="3" t="s">
        <v>544</v>
      </c>
      <c r="P44" s="4">
        <v>41307</v>
      </c>
      <c r="Q44" s="4">
        <v>43133</v>
      </c>
      <c r="S44" s="4"/>
      <c r="T44" s="3" t="s">
        <v>538</v>
      </c>
      <c r="U44" s="4">
        <v>41276</v>
      </c>
      <c r="V44" s="3">
        <v>920002632</v>
      </c>
      <c r="W44" s="4">
        <v>41307</v>
      </c>
      <c r="X44" s="3" t="s">
        <v>26</v>
      </c>
      <c r="Z44" s="3" t="s">
        <v>528</v>
      </c>
    </row>
    <row r="45" spans="1:26" x14ac:dyDescent="0.35">
      <c r="A45" s="3" t="s">
        <v>73</v>
      </c>
      <c r="B45" s="3" t="s">
        <v>361</v>
      </c>
      <c r="C45" s="3" t="s">
        <v>362</v>
      </c>
      <c r="D45" s="3" t="s">
        <v>363</v>
      </c>
      <c r="E45" s="3" t="s">
        <v>364</v>
      </c>
      <c r="F45" s="3">
        <v>9620</v>
      </c>
      <c r="G45" s="3" t="s">
        <v>29</v>
      </c>
      <c r="H45" s="3" t="s">
        <v>408</v>
      </c>
      <c r="I45" s="3" t="s">
        <v>165</v>
      </c>
      <c r="O45" s="3" t="s">
        <v>544</v>
      </c>
      <c r="P45" s="4">
        <v>41410</v>
      </c>
      <c r="Q45" s="4">
        <v>43236</v>
      </c>
      <c r="S45" s="4"/>
      <c r="T45" s="3">
        <v>810006</v>
      </c>
      <c r="U45" s="4">
        <v>40193</v>
      </c>
      <c r="V45" s="3" t="s">
        <v>536</v>
      </c>
      <c r="W45" s="4">
        <v>41410</v>
      </c>
      <c r="X45" s="3" t="s">
        <v>26</v>
      </c>
      <c r="Z45" s="3" t="s">
        <v>528</v>
      </c>
    </row>
    <row r="46" spans="1:26" x14ac:dyDescent="0.35">
      <c r="A46" s="3" t="s">
        <v>74</v>
      </c>
      <c r="B46" s="3" t="s">
        <v>361</v>
      </c>
      <c r="C46" s="3" t="s">
        <v>362</v>
      </c>
      <c r="D46" s="3" t="s">
        <v>363</v>
      </c>
      <c r="E46" s="3" t="s">
        <v>364</v>
      </c>
      <c r="F46" s="3">
        <v>1616</v>
      </c>
      <c r="G46" s="3" t="s">
        <v>29</v>
      </c>
      <c r="H46" s="3" t="s">
        <v>409</v>
      </c>
      <c r="I46" s="3" t="s">
        <v>166</v>
      </c>
      <c r="O46" s="3" t="s">
        <v>544</v>
      </c>
      <c r="P46" s="4">
        <v>40815</v>
      </c>
      <c r="Q46" s="4">
        <v>42642</v>
      </c>
      <c r="S46" s="4"/>
      <c r="T46" s="3" t="s">
        <v>541</v>
      </c>
      <c r="U46" s="4">
        <v>40812</v>
      </c>
      <c r="V46" s="3">
        <v>920000166</v>
      </c>
      <c r="W46" s="4">
        <v>40815</v>
      </c>
      <c r="X46" s="3" t="s">
        <v>26</v>
      </c>
      <c r="Z46" s="3" t="s">
        <v>528</v>
      </c>
    </row>
    <row r="47" spans="1:26" x14ac:dyDescent="0.35">
      <c r="A47" s="3" t="s">
        <v>75</v>
      </c>
      <c r="B47" s="3" t="s">
        <v>361</v>
      </c>
      <c r="C47" s="3" t="s">
        <v>362</v>
      </c>
      <c r="D47" s="3" t="s">
        <v>363</v>
      </c>
      <c r="E47" s="3" t="s">
        <v>364</v>
      </c>
      <c r="F47" s="3">
        <v>9620</v>
      </c>
      <c r="G47" s="3" t="s">
        <v>29</v>
      </c>
      <c r="H47" s="3" t="s">
        <v>410</v>
      </c>
      <c r="I47" s="3" t="s">
        <v>167</v>
      </c>
      <c r="O47" s="3" t="s">
        <v>544</v>
      </c>
      <c r="P47" s="4">
        <v>41307</v>
      </c>
      <c r="Q47" s="4">
        <v>43133</v>
      </c>
      <c r="S47" s="4"/>
      <c r="T47" s="3" t="s">
        <v>538</v>
      </c>
      <c r="U47" s="4">
        <v>41276</v>
      </c>
      <c r="V47" s="3">
        <v>920002633</v>
      </c>
      <c r="W47" s="4">
        <v>41307</v>
      </c>
      <c r="X47" s="3" t="s">
        <v>26</v>
      </c>
      <c r="Z47" s="3" t="s">
        <v>528</v>
      </c>
    </row>
    <row r="48" spans="1:26" x14ac:dyDescent="0.35">
      <c r="A48" s="3" t="s">
        <v>76</v>
      </c>
      <c r="B48" s="3" t="s">
        <v>361</v>
      </c>
      <c r="C48" s="3" t="s">
        <v>362</v>
      </c>
      <c r="D48" s="3" t="s">
        <v>363</v>
      </c>
      <c r="E48" s="3" t="s">
        <v>364</v>
      </c>
      <c r="F48" s="3">
        <v>9620</v>
      </c>
      <c r="G48" s="3" t="s">
        <v>29</v>
      </c>
      <c r="H48" s="3" t="s">
        <v>411</v>
      </c>
      <c r="I48" s="3" t="s">
        <v>168</v>
      </c>
      <c r="O48" s="3" t="s">
        <v>544</v>
      </c>
      <c r="P48" s="4">
        <v>41698</v>
      </c>
      <c r="Q48" s="4">
        <v>43524</v>
      </c>
      <c r="S48" s="4"/>
      <c r="T48" s="3">
        <v>810355</v>
      </c>
      <c r="U48" s="4">
        <v>41101</v>
      </c>
      <c r="V48" s="3" t="s">
        <v>534</v>
      </c>
      <c r="W48" s="4">
        <v>41698</v>
      </c>
      <c r="X48" s="3" t="s">
        <v>26</v>
      </c>
      <c r="Z48" s="3" t="s">
        <v>528</v>
      </c>
    </row>
    <row r="49" spans="1:26" x14ac:dyDescent="0.35">
      <c r="A49" s="3" t="s">
        <v>77</v>
      </c>
      <c r="B49" s="3" t="s">
        <v>361</v>
      </c>
      <c r="C49" s="3" t="s">
        <v>362</v>
      </c>
      <c r="D49" s="3" t="s">
        <v>363</v>
      </c>
      <c r="E49" s="3" t="s">
        <v>364</v>
      </c>
      <c r="F49" s="3">
        <v>9620</v>
      </c>
      <c r="G49" s="3" t="s">
        <v>29</v>
      </c>
      <c r="H49" s="3" t="s">
        <v>412</v>
      </c>
      <c r="I49" s="3" t="s">
        <v>169</v>
      </c>
      <c r="O49" s="3" t="s">
        <v>544</v>
      </c>
      <c r="P49" s="4">
        <v>41410</v>
      </c>
      <c r="Q49" s="4">
        <v>43236</v>
      </c>
      <c r="S49" s="4"/>
      <c r="T49" s="3">
        <v>810301</v>
      </c>
      <c r="U49" s="4">
        <v>40907</v>
      </c>
      <c r="V49" s="3" t="s">
        <v>535</v>
      </c>
      <c r="W49" s="4">
        <v>41410</v>
      </c>
      <c r="X49" s="3" t="s">
        <v>26</v>
      </c>
      <c r="Z49" s="3" t="s">
        <v>528</v>
      </c>
    </row>
    <row r="50" spans="1:26" x14ac:dyDescent="0.35">
      <c r="A50" s="3" t="s">
        <v>78</v>
      </c>
      <c r="B50" s="3" t="s">
        <v>361</v>
      </c>
      <c r="C50" s="3" t="s">
        <v>362</v>
      </c>
      <c r="D50" s="3" t="s">
        <v>363</v>
      </c>
      <c r="E50" s="3" t="s">
        <v>364</v>
      </c>
      <c r="F50" s="3">
        <v>9620</v>
      </c>
      <c r="G50" s="3" t="s">
        <v>29</v>
      </c>
      <c r="H50" s="3" t="s">
        <v>413</v>
      </c>
      <c r="I50" s="3" t="s">
        <v>170</v>
      </c>
      <c r="O50" s="3" t="s">
        <v>544</v>
      </c>
      <c r="P50" s="4">
        <v>41307</v>
      </c>
      <c r="Q50" s="4">
        <v>43133</v>
      </c>
      <c r="S50" s="4"/>
      <c r="T50" s="3" t="s">
        <v>538</v>
      </c>
      <c r="U50" s="4">
        <v>41276</v>
      </c>
      <c r="V50" s="3">
        <v>920002633</v>
      </c>
      <c r="W50" s="4">
        <v>41307</v>
      </c>
      <c r="X50" s="3" t="s">
        <v>26</v>
      </c>
      <c r="Z50" s="3" t="s">
        <v>528</v>
      </c>
    </row>
    <row r="51" spans="1:26" x14ac:dyDescent="0.35">
      <c r="A51" s="3" t="s">
        <v>79</v>
      </c>
      <c r="B51" s="3" t="s">
        <v>361</v>
      </c>
      <c r="C51" s="3" t="s">
        <v>362</v>
      </c>
      <c r="D51" s="3" t="s">
        <v>363</v>
      </c>
      <c r="E51" s="3" t="s">
        <v>364</v>
      </c>
      <c r="F51" s="3">
        <v>9620</v>
      </c>
      <c r="G51" s="3" t="s">
        <v>29</v>
      </c>
      <c r="H51" s="3" t="s">
        <v>414</v>
      </c>
      <c r="I51" s="3" t="s">
        <v>171</v>
      </c>
      <c r="O51" s="3" t="s">
        <v>544</v>
      </c>
      <c r="P51" s="4">
        <v>41410</v>
      </c>
      <c r="Q51" s="4">
        <v>43236</v>
      </c>
      <c r="S51" s="4"/>
      <c r="T51" s="3">
        <v>810301</v>
      </c>
      <c r="U51" s="4">
        <v>40907</v>
      </c>
      <c r="V51" s="3" t="s">
        <v>535</v>
      </c>
      <c r="W51" s="4">
        <v>41410</v>
      </c>
      <c r="X51" s="3" t="s">
        <v>26</v>
      </c>
      <c r="Z51" s="3" t="s">
        <v>528</v>
      </c>
    </row>
    <row r="52" spans="1:26" x14ac:dyDescent="0.35">
      <c r="A52" s="3" t="s">
        <v>80</v>
      </c>
      <c r="B52" s="3" t="s">
        <v>361</v>
      </c>
      <c r="C52" s="3" t="s">
        <v>362</v>
      </c>
      <c r="D52" s="3" t="s">
        <v>363</v>
      </c>
      <c r="E52" s="3" t="s">
        <v>364</v>
      </c>
      <c r="F52" s="3">
        <v>9620</v>
      </c>
      <c r="G52" s="3" t="s">
        <v>29</v>
      </c>
      <c r="H52" s="3" t="s">
        <v>415</v>
      </c>
      <c r="I52" s="3" t="s">
        <v>172</v>
      </c>
      <c r="O52" s="3" t="s">
        <v>544</v>
      </c>
      <c r="P52" s="4">
        <v>41410</v>
      </c>
      <c r="Q52" s="4">
        <v>43236</v>
      </c>
      <c r="S52" s="4"/>
      <c r="T52" s="3">
        <v>810301</v>
      </c>
      <c r="U52" s="4">
        <v>40907</v>
      </c>
      <c r="V52" s="3" t="s">
        <v>535</v>
      </c>
      <c r="W52" s="4">
        <v>41410</v>
      </c>
      <c r="X52" s="3" t="s">
        <v>26</v>
      </c>
      <c r="Z52" s="3" t="s">
        <v>528</v>
      </c>
    </row>
    <row r="53" spans="1:26" x14ac:dyDescent="0.35">
      <c r="A53" s="3" t="s">
        <v>81</v>
      </c>
      <c r="B53" s="3" t="s">
        <v>361</v>
      </c>
      <c r="C53" s="3" t="s">
        <v>362</v>
      </c>
      <c r="D53" s="3" t="s">
        <v>363</v>
      </c>
      <c r="E53" s="3" t="s">
        <v>364</v>
      </c>
      <c r="F53" s="3">
        <v>9620</v>
      </c>
      <c r="G53" s="3" t="s">
        <v>29</v>
      </c>
      <c r="H53" s="3" t="s">
        <v>416</v>
      </c>
      <c r="I53" s="3" t="s">
        <v>173</v>
      </c>
      <c r="O53" s="3" t="s">
        <v>544</v>
      </c>
      <c r="P53" s="4">
        <v>41410</v>
      </c>
      <c r="Q53" s="4">
        <v>43236</v>
      </c>
      <c r="S53" s="4"/>
      <c r="T53" s="3">
        <v>810252</v>
      </c>
      <c r="U53" s="4">
        <v>40781</v>
      </c>
      <c r="V53" s="3" t="s">
        <v>532</v>
      </c>
      <c r="W53" s="4">
        <v>41410</v>
      </c>
      <c r="X53" s="3" t="s">
        <v>26</v>
      </c>
      <c r="Z53" s="3" t="s">
        <v>528</v>
      </c>
    </row>
    <row r="54" spans="1:26" x14ac:dyDescent="0.35">
      <c r="A54" s="3" t="s">
        <v>82</v>
      </c>
      <c r="B54" s="3" t="s">
        <v>361</v>
      </c>
      <c r="C54" s="3" t="s">
        <v>362</v>
      </c>
      <c r="D54" s="3" t="s">
        <v>363</v>
      </c>
      <c r="E54" s="3" t="s">
        <v>364</v>
      </c>
      <c r="F54" s="3">
        <v>9620</v>
      </c>
      <c r="G54" s="3" t="s">
        <v>29</v>
      </c>
      <c r="H54" s="3" t="s">
        <v>417</v>
      </c>
      <c r="I54" s="3" t="s">
        <v>174</v>
      </c>
      <c r="O54" s="3" t="s">
        <v>544</v>
      </c>
      <c r="P54" s="4">
        <v>41307</v>
      </c>
      <c r="Q54" s="4">
        <v>43133</v>
      </c>
      <c r="S54" s="4"/>
      <c r="T54" s="3" t="s">
        <v>538</v>
      </c>
      <c r="U54" s="4">
        <v>41276</v>
      </c>
      <c r="V54" s="3">
        <v>920002633</v>
      </c>
      <c r="W54" s="4">
        <v>41307</v>
      </c>
      <c r="X54" s="3" t="s">
        <v>26</v>
      </c>
      <c r="Z54" s="3" t="s">
        <v>528</v>
      </c>
    </row>
    <row r="55" spans="1:26" x14ac:dyDescent="0.35">
      <c r="A55" s="3" t="s">
        <v>83</v>
      </c>
      <c r="B55" s="3" t="s">
        <v>361</v>
      </c>
      <c r="C55" s="3" t="s">
        <v>362</v>
      </c>
      <c r="D55" s="3" t="s">
        <v>363</v>
      </c>
      <c r="E55" s="3" t="s">
        <v>364</v>
      </c>
      <c r="F55" s="3">
        <v>1616</v>
      </c>
      <c r="G55" s="3" t="s">
        <v>29</v>
      </c>
      <c r="H55" s="3" t="s">
        <v>418</v>
      </c>
      <c r="I55" s="3" t="s">
        <v>175</v>
      </c>
      <c r="O55" s="3" t="s">
        <v>544</v>
      </c>
      <c r="P55" s="4">
        <v>40815</v>
      </c>
      <c r="Q55" s="4">
        <v>42642</v>
      </c>
      <c r="S55" s="4"/>
      <c r="T55" s="3" t="s">
        <v>539</v>
      </c>
      <c r="U55" s="4">
        <v>40080</v>
      </c>
      <c r="V55" s="5">
        <v>970003264</v>
      </c>
      <c r="W55" s="4">
        <v>40815</v>
      </c>
      <c r="X55" s="3" t="s">
        <v>26</v>
      </c>
      <c r="Z55" s="3" t="s">
        <v>528</v>
      </c>
    </row>
    <row r="56" spans="1:26" x14ac:dyDescent="0.35">
      <c r="A56" s="3" t="s">
        <v>84</v>
      </c>
      <c r="B56" s="3" t="s">
        <v>361</v>
      </c>
      <c r="C56" s="3" t="s">
        <v>362</v>
      </c>
      <c r="D56" s="3" t="s">
        <v>363</v>
      </c>
      <c r="E56" s="3" t="s">
        <v>364</v>
      </c>
      <c r="F56" s="3">
        <v>9620</v>
      </c>
      <c r="G56" s="3" t="s">
        <v>29</v>
      </c>
      <c r="H56" s="3" t="s">
        <v>419</v>
      </c>
      <c r="I56" s="3" t="s">
        <v>176</v>
      </c>
      <c r="O56" s="3" t="s">
        <v>544</v>
      </c>
      <c r="P56" s="4">
        <v>41410</v>
      </c>
      <c r="Q56" s="4">
        <v>43236</v>
      </c>
      <c r="S56" s="4"/>
      <c r="T56" s="3">
        <v>810252</v>
      </c>
      <c r="U56" s="4">
        <v>40781</v>
      </c>
      <c r="V56" s="3" t="s">
        <v>532</v>
      </c>
      <c r="W56" s="4">
        <v>41410</v>
      </c>
      <c r="X56" s="3" t="s">
        <v>26</v>
      </c>
      <c r="Z56" s="3" t="s">
        <v>528</v>
      </c>
    </row>
    <row r="57" spans="1:26" x14ac:dyDescent="0.35">
      <c r="A57" s="3" t="s">
        <v>85</v>
      </c>
      <c r="B57" s="3" t="s">
        <v>361</v>
      </c>
      <c r="C57" s="3" t="s">
        <v>362</v>
      </c>
      <c r="D57" s="3" t="s">
        <v>363</v>
      </c>
      <c r="E57" s="3" t="s">
        <v>364</v>
      </c>
      <c r="F57" s="3">
        <v>1608</v>
      </c>
      <c r="G57" s="3" t="s">
        <v>29</v>
      </c>
      <c r="H57" s="3" t="s">
        <v>420</v>
      </c>
      <c r="I57" s="3" t="s">
        <v>177</v>
      </c>
      <c r="O57" s="3" t="s">
        <v>544</v>
      </c>
      <c r="P57" s="4">
        <v>42243</v>
      </c>
      <c r="Q57" s="4">
        <v>44070</v>
      </c>
      <c r="S57" s="4"/>
      <c r="T57" s="3" t="s">
        <v>530</v>
      </c>
      <c r="U57" s="4">
        <v>42213</v>
      </c>
      <c r="V57" s="3">
        <v>920006718</v>
      </c>
      <c r="W57" s="4">
        <v>42243</v>
      </c>
      <c r="X57" s="3" t="s">
        <v>26</v>
      </c>
      <c r="Z57" s="3" t="s">
        <v>528</v>
      </c>
    </row>
    <row r="58" spans="1:26" x14ac:dyDescent="0.35">
      <c r="A58" s="3" t="s">
        <v>86</v>
      </c>
      <c r="B58" s="3" t="s">
        <v>361</v>
      </c>
      <c r="C58" s="3" t="s">
        <v>362</v>
      </c>
      <c r="D58" s="3" t="s">
        <v>363</v>
      </c>
      <c r="E58" s="3" t="s">
        <v>364</v>
      </c>
      <c r="F58" s="3">
        <v>9620</v>
      </c>
      <c r="G58" s="3" t="s">
        <v>29</v>
      </c>
      <c r="H58" s="3" t="s">
        <v>421</v>
      </c>
      <c r="I58" s="3" t="s">
        <v>178</v>
      </c>
      <c r="O58" s="3" t="s">
        <v>544</v>
      </c>
      <c r="P58" s="4">
        <v>41698</v>
      </c>
      <c r="Q58" s="4">
        <v>43524</v>
      </c>
      <c r="S58" s="4"/>
      <c r="T58" s="3">
        <v>810355</v>
      </c>
      <c r="U58" s="4">
        <v>41101</v>
      </c>
      <c r="V58" s="3" t="s">
        <v>534</v>
      </c>
      <c r="W58" s="4">
        <v>41698</v>
      </c>
      <c r="X58" s="3" t="s">
        <v>26</v>
      </c>
      <c r="Z58" s="3" t="s">
        <v>528</v>
      </c>
    </row>
    <row r="59" spans="1:26" x14ac:dyDescent="0.35">
      <c r="A59" s="3" t="s">
        <v>87</v>
      </c>
      <c r="B59" s="3" t="s">
        <v>361</v>
      </c>
      <c r="C59" s="3" t="s">
        <v>362</v>
      </c>
      <c r="D59" s="3" t="s">
        <v>363</v>
      </c>
      <c r="E59" s="3" t="s">
        <v>364</v>
      </c>
      <c r="F59" s="3">
        <v>9620</v>
      </c>
      <c r="G59" s="3" t="s">
        <v>29</v>
      </c>
      <c r="H59" s="3" t="s">
        <v>422</v>
      </c>
      <c r="I59" s="3" t="s">
        <v>179</v>
      </c>
      <c r="O59" s="3" t="s">
        <v>544</v>
      </c>
      <c r="P59" s="4">
        <v>41698</v>
      </c>
      <c r="Q59" s="4">
        <v>43524</v>
      </c>
      <c r="S59" s="4"/>
      <c r="T59" s="3">
        <v>810355</v>
      </c>
      <c r="U59" s="4">
        <v>41101</v>
      </c>
      <c r="V59" s="3" t="s">
        <v>534</v>
      </c>
      <c r="W59" s="4">
        <v>41698</v>
      </c>
      <c r="X59" s="3" t="s">
        <v>26</v>
      </c>
      <c r="Z59" s="3" t="s">
        <v>528</v>
      </c>
    </row>
    <row r="60" spans="1:26" x14ac:dyDescent="0.35">
      <c r="A60" s="3" t="s">
        <v>88</v>
      </c>
      <c r="B60" s="3" t="s">
        <v>361</v>
      </c>
      <c r="C60" s="3" t="s">
        <v>362</v>
      </c>
      <c r="D60" s="3" t="s">
        <v>363</v>
      </c>
      <c r="E60" s="3" t="s">
        <v>364</v>
      </c>
      <c r="F60" s="3">
        <v>9620</v>
      </c>
      <c r="G60" s="3" t="s">
        <v>29</v>
      </c>
      <c r="H60" s="3" t="s">
        <v>423</v>
      </c>
      <c r="I60" s="3" t="s">
        <v>180</v>
      </c>
      <c r="O60" s="3" t="s">
        <v>544</v>
      </c>
      <c r="P60" s="4">
        <v>41698</v>
      </c>
      <c r="Q60" s="4">
        <v>43524</v>
      </c>
      <c r="S60" s="4"/>
      <c r="T60" s="3">
        <v>810355</v>
      </c>
      <c r="U60" s="4">
        <v>41101</v>
      </c>
      <c r="V60" s="3" t="s">
        <v>534</v>
      </c>
      <c r="W60" s="4">
        <v>41698</v>
      </c>
      <c r="X60" s="3" t="s">
        <v>26</v>
      </c>
      <c r="Z60" s="3" t="s">
        <v>528</v>
      </c>
    </row>
    <row r="61" spans="1:26" x14ac:dyDescent="0.35">
      <c r="A61" s="3" t="s">
        <v>89</v>
      </c>
      <c r="B61" s="3" t="s">
        <v>361</v>
      </c>
      <c r="C61" s="3" t="s">
        <v>362</v>
      </c>
      <c r="D61" s="3" t="s">
        <v>363</v>
      </c>
      <c r="E61" s="3" t="s">
        <v>364</v>
      </c>
      <c r="F61" s="3">
        <v>1616</v>
      </c>
      <c r="G61" s="3" t="s">
        <v>29</v>
      </c>
      <c r="H61" s="3" t="s">
        <v>424</v>
      </c>
      <c r="I61" s="3" t="s">
        <v>181</v>
      </c>
      <c r="O61" s="3" t="s">
        <v>544</v>
      </c>
      <c r="P61" s="4">
        <v>40815</v>
      </c>
      <c r="Q61" s="4">
        <v>42642</v>
      </c>
      <c r="S61" s="4"/>
      <c r="T61" s="3" t="s">
        <v>539</v>
      </c>
      <c r="U61" s="4">
        <v>40080</v>
      </c>
      <c r="V61" s="5">
        <v>970003264</v>
      </c>
      <c r="W61" s="4">
        <v>40815</v>
      </c>
      <c r="X61" s="3" t="s">
        <v>26</v>
      </c>
      <c r="Z61" s="3" t="s">
        <v>528</v>
      </c>
    </row>
    <row r="62" spans="1:26" x14ac:dyDescent="0.35">
      <c r="A62" s="3" t="s">
        <v>90</v>
      </c>
      <c r="B62" s="3" t="s">
        <v>361</v>
      </c>
      <c r="C62" s="3" t="s">
        <v>362</v>
      </c>
      <c r="D62" s="3" t="s">
        <v>363</v>
      </c>
      <c r="E62" s="3" t="s">
        <v>364</v>
      </c>
      <c r="F62" s="3">
        <v>9620</v>
      </c>
      <c r="G62" s="3" t="s">
        <v>29</v>
      </c>
      <c r="H62" s="3" t="s">
        <v>425</v>
      </c>
      <c r="I62" s="3" t="s">
        <v>182</v>
      </c>
      <c r="O62" s="3" t="s">
        <v>544</v>
      </c>
      <c r="P62" s="4">
        <v>41307</v>
      </c>
      <c r="Q62" s="4">
        <v>43133</v>
      </c>
      <c r="S62" s="4"/>
      <c r="T62" s="3" t="s">
        <v>538</v>
      </c>
      <c r="U62" s="4">
        <v>41276</v>
      </c>
      <c r="V62" s="3">
        <v>920002633</v>
      </c>
      <c r="W62" s="4">
        <v>41307</v>
      </c>
      <c r="X62" s="3" t="s">
        <v>26</v>
      </c>
      <c r="Z62" s="3" t="s">
        <v>528</v>
      </c>
    </row>
    <row r="63" spans="1:26" x14ac:dyDescent="0.35">
      <c r="A63" s="3" t="s">
        <v>91</v>
      </c>
      <c r="B63" s="3" t="s">
        <v>361</v>
      </c>
      <c r="C63" s="3" t="s">
        <v>362</v>
      </c>
      <c r="D63" s="3" t="s">
        <v>363</v>
      </c>
      <c r="E63" s="3" t="s">
        <v>364</v>
      </c>
      <c r="F63" s="3">
        <v>9620</v>
      </c>
      <c r="G63" s="3" t="s">
        <v>29</v>
      </c>
      <c r="H63" s="3" t="s">
        <v>426</v>
      </c>
      <c r="I63" s="3" t="s">
        <v>183</v>
      </c>
      <c r="O63" s="3" t="s">
        <v>544</v>
      </c>
      <c r="P63" s="4">
        <v>41410</v>
      </c>
      <c r="Q63" s="4">
        <v>43236</v>
      </c>
      <c r="S63" s="4"/>
      <c r="T63" s="3">
        <v>810252</v>
      </c>
      <c r="U63" s="4">
        <v>40781</v>
      </c>
      <c r="V63" s="3" t="s">
        <v>537</v>
      </c>
      <c r="W63" s="4">
        <v>41410</v>
      </c>
      <c r="X63" s="3" t="s">
        <v>26</v>
      </c>
      <c r="Z63" s="3" t="s">
        <v>528</v>
      </c>
    </row>
    <row r="64" spans="1:26" x14ac:dyDescent="0.35">
      <c r="A64" s="3" t="s">
        <v>92</v>
      </c>
      <c r="B64" s="3" t="s">
        <v>361</v>
      </c>
      <c r="C64" s="3" t="s">
        <v>362</v>
      </c>
      <c r="D64" s="3" t="s">
        <v>363</v>
      </c>
      <c r="E64" s="3" t="s">
        <v>364</v>
      </c>
      <c r="F64" s="3">
        <v>9620</v>
      </c>
      <c r="G64" s="3" t="s">
        <v>29</v>
      </c>
      <c r="H64" s="3" t="s">
        <v>427</v>
      </c>
      <c r="I64" s="3" t="s">
        <v>184</v>
      </c>
      <c r="O64" s="3" t="s">
        <v>544</v>
      </c>
      <c r="P64" s="4">
        <v>41410</v>
      </c>
      <c r="Q64" s="4">
        <v>43236</v>
      </c>
      <c r="S64" s="4"/>
      <c r="T64" s="3">
        <v>810252</v>
      </c>
      <c r="U64" s="4">
        <v>40781</v>
      </c>
      <c r="V64" s="3" t="s">
        <v>532</v>
      </c>
      <c r="W64" s="4">
        <v>41410</v>
      </c>
      <c r="X64" s="3" t="s">
        <v>26</v>
      </c>
      <c r="Z64" s="3" t="s">
        <v>528</v>
      </c>
    </row>
    <row r="65" spans="1:26" x14ac:dyDescent="0.35">
      <c r="A65" s="3" t="s">
        <v>93</v>
      </c>
      <c r="B65" s="3" t="s">
        <v>361</v>
      </c>
      <c r="C65" s="3" t="s">
        <v>362</v>
      </c>
      <c r="D65" s="3" t="s">
        <v>363</v>
      </c>
      <c r="E65" s="3" t="s">
        <v>364</v>
      </c>
      <c r="F65" s="3">
        <v>1616</v>
      </c>
      <c r="G65" s="3" t="s">
        <v>29</v>
      </c>
      <c r="H65" s="3" t="s">
        <v>428</v>
      </c>
      <c r="I65" s="3" t="s">
        <v>185</v>
      </c>
      <c r="O65" s="3" t="s">
        <v>544</v>
      </c>
      <c r="P65" s="4">
        <v>43248</v>
      </c>
      <c r="Q65" s="4">
        <v>45074</v>
      </c>
      <c r="S65" s="4"/>
      <c r="T65" s="3" t="s">
        <v>543</v>
      </c>
      <c r="U65" s="4">
        <v>43340</v>
      </c>
      <c r="V65" s="3" t="s">
        <v>531</v>
      </c>
      <c r="W65" s="4">
        <v>43248</v>
      </c>
      <c r="X65" s="3" t="s">
        <v>26</v>
      </c>
      <c r="Z65" s="3" t="s">
        <v>528</v>
      </c>
    </row>
    <row r="66" spans="1:26" x14ac:dyDescent="0.35">
      <c r="A66" s="3" t="s">
        <v>94</v>
      </c>
      <c r="B66" s="3" t="s">
        <v>361</v>
      </c>
      <c r="C66" s="3" t="s">
        <v>362</v>
      </c>
      <c r="D66" s="3" t="s">
        <v>363</v>
      </c>
      <c r="E66" s="3" t="s">
        <v>364</v>
      </c>
      <c r="F66" s="3">
        <v>9620</v>
      </c>
      <c r="G66" s="3" t="s">
        <v>29</v>
      </c>
      <c r="H66" s="3" t="s">
        <v>429</v>
      </c>
      <c r="I66" s="3" t="s">
        <v>186</v>
      </c>
      <c r="O66" s="3" t="s">
        <v>544</v>
      </c>
      <c r="P66" s="4">
        <v>41410</v>
      </c>
      <c r="Q66" s="4">
        <v>43236</v>
      </c>
      <c r="S66" s="4"/>
      <c r="T66" s="3">
        <v>810301</v>
      </c>
      <c r="U66" s="4">
        <v>40907</v>
      </c>
      <c r="V66" s="3" t="s">
        <v>535</v>
      </c>
      <c r="W66" s="4">
        <v>41410</v>
      </c>
      <c r="X66" s="3" t="s">
        <v>26</v>
      </c>
      <c r="Z66" s="3" t="s">
        <v>528</v>
      </c>
    </row>
    <row r="67" spans="1:26" x14ac:dyDescent="0.35">
      <c r="A67" s="3" t="s">
        <v>95</v>
      </c>
      <c r="B67" s="3" t="s">
        <v>361</v>
      </c>
      <c r="C67" s="3" t="s">
        <v>362</v>
      </c>
      <c r="D67" s="3" t="s">
        <v>363</v>
      </c>
      <c r="E67" s="3" t="s">
        <v>364</v>
      </c>
      <c r="F67" s="3" t="s">
        <v>214</v>
      </c>
      <c r="G67" s="3" t="s">
        <v>29</v>
      </c>
      <c r="H67" s="3" t="s">
        <v>430</v>
      </c>
      <c r="I67" s="3" t="s">
        <v>187</v>
      </c>
      <c r="O67" s="3" t="s">
        <v>544</v>
      </c>
      <c r="P67" s="4">
        <v>43591</v>
      </c>
      <c r="Q67" s="4">
        <v>45418</v>
      </c>
      <c r="S67" s="4"/>
      <c r="T67" s="3" t="s">
        <v>533</v>
      </c>
      <c r="U67" s="4">
        <v>43558</v>
      </c>
      <c r="V67" s="3">
        <v>920009630</v>
      </c>
      <c r="W67" s="4">
        <v>43591</v>
      </c>
      <c r="X67" s="3" t="s">
        <v>26</v>
      </c>
      <c r="Z67" s="3" t="s">
        <v>528</v>
      </c>
    </row>
    <row r="68" spans="1:26" x14ac:dyDescent="0.35">
      <c r="A68" s="3" t="s">
        <v>96</v>
      </c>
      <c r="B68" s="3" t="s">
        <v>361</v>
      </c>
      <c r="C68" s="3" t="s">
        <v>362</v>
      </c>
      <c r="D68" s="3" t="s">
        <v>363</v>
      </c>
      <c r="E68" s="3" t="s">
        <v>364</v>
      </c>
      <c r="F68" s="3">
        <v>9620</v>
      </c>
      <c r="G68" s="3" t="s">
        <v>29</v>
      </c>
      <c r="H68" s="3" t="s">
        <v>431</v>
      </c>
      <c r="I68" s="3" t="s">
        <v>188</v>
      </c>
      <c r="O68" s="3" t="s">
        <v>544</v>
      </c>
      <c r="P68" s="4">
        <v>41410</v>
      </c>
      <c r="Q68" s="4">
        <v>43236</v>
      </c>
      <c r="S68" s="4"/>
      <c r="T68" s="3">
        <v>810301</v>
      </c>
      <c r="U68" s="4">
        <v>40907</v>
      </c>
      <c r="V68" s="3" t="s">
        <v>535</v>
      </c>
      <c r="W68" s="4">
        <v>41410</v>
      </c>
      <c r="X68" s="3" t="s">
        <v>26</v>
      </c>
      <c r="Z68" s="3" t="s">
        <v>528</v>
      </c>
    </row>
    <row r="69" spans="1:26" x14ac:dyDescent="0.35">
      <c r="A69" s="3" t="s">
        <v>97</v>
      </c>
      <c r="B69" s="3" t="s">
        <v>361</v>
      </c>
      <c r="C69" s="3" t="s">
        <v>362</v>
      </c>
      <c r="D69" s="3" t="s">
        <v>363</v>
      </c>
      <c r="E69" s="3" t="s">
        <v>364</v>
      </c>
      <c r="F69" s="3">
        <v>9620</v>
      </c>
      <c r="G69" s="3" t="s">
        <v>29</v>
      </c>
      <c r="H69" s="3" t="s">
        <v>432</v>
      </c>
      <c r="I69" s="3" t="s">
        <v>189</v>
      </c>
      <c r="O69" s="3" t="s">
        <v>544</v>
      </c>
      <c r="P69" s="4">
        <v>41307</v>
      </c>
      <c r="Q69" s="4">
        <v>43133</v>
      </c>
      <c r="S69" s="4"/>
      <c r="T69" s="3" t="s">
        <v>538</v>
      </c>
      <c r="U69" s="4">
        <v>41276</v>
      </c>
      <c r="V69" s="3">
        <v>920002633</v>
      </c>
      <c r="W69" s="4">
        <v>41307</v>
      </c>
      <c r="X69" s="3" t="s">
        <v>26</v>
      </c>
      <c r="Z69" s="3" t="s">
        <v>528</v>
      </c>
    </row>
    <row r="70" spans="1:26" x14ac:dyDescent="0.35">
      <c r="A70" s="3" t="s">
        <v>98</v>
      </c>
      <c r="B70" s="3" t="s">
        <v>361</v>
      </c>
      <c r="C70" s="3" t="s">
        <v>362</v>
      </c>
      <c r="D70" s="3" t="s">
        <v>363</v>
      </c>
      <c r="E70" s="3" t="s">
        <v>364</v>
      </c>
      <c r="F70" s="3">
        <v>9620</v>
      </c>
      <c r="G70" s="3" t="s">
        <v>29</v>
      </c>
      <c r="H70" s="3" t="s">
        <v>433</v>
      </c>
      <c r="I70" s="3" t="s">
        <v>190</v>
      </c>
      <c r="O70" s="3" t="s">
        <v>544</v>
      </c>
      <c r="P70" s="4">
        <v>43248</v>
      </c>
      <c r="Q70" s="4">
        <v>45074</v>
      </c>
      <c r="S70" s="4"/>
      <c r="T70" s="3" t="s">
        <v>543</v>
      </c>
      <c r="U70" s="4">
        <v>43340</v>
      </c>
      <c r="V70" s="3" t="s">
        <v>531</v>
      </c>
      <c r="W70" s="4">
        <v>43248</v>
      </c>
      <c r="X70" s="3" t="s">
        <v>26</v>
      </c>
      <c r="Z70" s="3" t="s">
        <v>528</v>
      </c>
    </row>
    <row r="71" spans="1:26" x14ac:dyDescent="0.35">
      <c r="A71" s="3" t="s">
        <v>99</v>
      </c>
      <c r="B71" s="3" t="s">
        <v>361</v>
      </c>
      <c r="C71" s="3" t="s">
        <v>362</v>
      </c>
      <c r="D71" s="3" t="s">
        <v>363</v>
      </c>
      <c r="E71" s="3" t="s">
        <v>364</v>
      </c>
      <c r="F71" s="3">
        <v>9620</v>
      </c>
      <c r="G71" s="3" t="s">
        <v>29</v>
      </c>
      <c r="H71" s="3" t="s">
        <v>434</v>
      </c>
      <c r="I71" s="3" t="s">
        <v>191</v>
      </c>
      <c r="O71" s="3" t="s">
        <v>544</v>
      </c>
      <c r="P71" s="4">
        <v>41698</v>
      </c>
      <c r="Q71" s="4">
        <v>43524</v>
      </c>
      <c r="S71" s="4"/>
      <c r="T71" s="3">
        <v>810355</v>
      </c>
      <c r="U71" s="4">
        <v>41101</v>
      </c>
      <c r="V71" s="3" t="s">
        <v>534</v>
      </c>
      <c r="W71" s="4">
        <v>41698</v>
      </c>
      <c r="X71" s="3" t="s">
        <v>26</v>
      </c>
      <c r="Z71" s="3" t="s">
        <v>528</v>
      </c>
    </row>
    <row r="72" spans="1:26" x14ac:dyDescent="0.35">
      <c r="A72" s="3" t="s">
        <v>100</v>
      </c>
      <c r="B72" s="3" t="s">
        <v>361</v>
      </c>
      <c r="C72" s="3" t="s">
        <v>362</v>
      </c>
      <c r="D72" s="3" t="s">
        <v>363</v>
      </c>
      <c r="E72" s="3" t="s">
        <v>364</v>
      </c>
      <c r="F72" s="3">
        <v>9620</v>
      </c>
      <c r="G72" s="3" t="s">
        <v>29</v>
      </c>
      <c r="H72" s="3" t="s">
        <v>435</v>
      </c>
      <c r="I72" s="3" t="s">
        <v>192</v>
      </c>
      <c r="O72" s="3" t="s">
        <v>544</v>
      </c>
      <c r="P72" s="4">
        <v>41410</v>
      </c>
      <c r="Q72" s="4">
        <v>43236</v>
      </c>
      <c r="S72" s="4"/>
      <c r="T72" s="3">
        <v>810301</v>
      </c>
      <c r="U72" s="4">
        <v>40907</v>
      </c>
      <c r="V72" s="3" t="s">
        <v>535</v>
      </c>
      <c r="W72" s="4">
        <v>41410</v>
      </c>
      <c r="X72" s="3" t="s">
        <v>26</v>
      </c>
      <c r="Z72" s="3" t="s">
        <v>528</v>
      </c>
    </row>
    <row r="73" spans="1:26" x14ac:dyDescent="0.35">
      <c r="A73" s="3" t="s">
        <v>101</v>
      </c>
      <c r="B73" s="3" t="s">
        <v>361</v>
      </c>
      <c r="C73" s="3" t="s">
        <v>362</v>
      </c>
      <c r="D73" s="3" t="s">
        <v>363</v>
      </c>
      <c r="E73" s="3" t="s">
        <v>364</v>
      </c>
      <c r="F73" s="3">
        <v>9620</v>
      </c>
      <c r="G73" s="3" t="s">
        <v>29</v>
      </c>
      <c r="H73" s="3" t="s">
        <v>436</v>
      </c>
      <c r="I73" s="3" t="s">
        <v>193</v>
      </c>
      <c r="O73" s="3" t="s">
        <v>544</v>
      </c>
      <c r="P73" s="4">
        <v>41698</v>
      </c>
      <c r="Q73" s="4">
        <v>43524</v>
      </c>
      <c r="S73" s="4"/>
      <c r="T73" s="3">
        <v>810355</v>
      </c>
      <c r="U73" s="4">
        <v>41101</v>
      </c>
      <c r="V73" s="3" t="s">
        <v>534</v>
      </c>
      <c r="W73" s="4">
        <v>41698</v>
      </c>
      <c r="X73" s="3" t="s">
        <v>26</v>
      </c>
      <c r="Z73" s="3" t="s">
        <v>528</v>
      </c>
    </row>
    <row r="74" spans="1:26" x14ac:dyDescent="0.35">
      <c r="A74" s="3" t="s">
        <v>102</v>
      </c>
      <c r="B74" s="3" t="s">
        <v>361</v>
      </c>
      <c r="C74" s="3" t="s">
        <v>362</v>
      </c>
      <c r="D74" s="3" t="s">
        <v>363</v>
      </c>
      <c r="E74" s="3" t="s">
        <v>364</v>
      </c>
      <c r="F74" s="3" t="s">
        <v>214</v>
      </c>
      <c r="G74" s="3" t="s">
        <v>29</v>
      </c>
      <c r="H74" s="3" t="s">
        <v>437</v>
      </c>
      <c r="I74" s="3" t="s">
        <v>194</v>
      </c>
      <c r="O74" s="3" t="s">
        <v>544</v>
      </c>
      <c r="P74" s="4">
        <v>43591</v>
      </c>
      <c r="Q74" s="4">
        <v>45418</v>
      </c>
      <c r="S74" s="4"/>
      <c r="T74" s="3" t="s">
        <v>533</v>
      </c>
      <c r="U74" s="4">
        <v>43558</v>
      </c>
      <c r="V74" s="3">
        <v>920009630</v>
      </c>
      <c r="W74" s="4">
        <v>43591</v>
      </c>
      <c r="X74" s="3" t="s">
        <v>26</v>
      </c>
      <c r="Z74" s="3" t="s">
        <v>528</v>
      </c>
    </row>
    <row r="75" spans="1:26" x14ac:dyDescent="0.35">
      <c r="A75" s="3" t="s">
        <v>103</v>
      </c>
      <c r="B75" s="3" t="s">
        <v>361</v>
      </c>
      <c r="C75" s="3" t="s">
        <v>362</v>
      </c>
      <c r="D75" s="3" t="s">
        <v>363</v>
      </c>
      <c r="E75" s="3" t="s">
        <v>364</v>
      </c>
      <c r="F75" s="3">
        <v>9620</v>
      </c>
      <c r="G75" s="3" t="s">
        <v>29</v>
      </c>
      <c r="H75" s="3" t="s">
        <v>438</v>
      </c>
      <c r="I75" s="3" t="s">
        <v>195</v>
      </c>
      <c r="O75" s="3" t="s">
        <v>544</v>
      </c>
      <c r="P75" s="4">
        <v>41410</v>
      </c>
      <c r="Q75" s="4">
        <v>43236</v>
      </c>
      <c r="S75" s="4"/>
      <c r="T75" s="3">
        <v>810301</v>
      </c>
      <c r="U75" s="4">
        <v>40907</v>
      </c>
      <c r="V75" s="3" t="s">
        <v>535</v>
      </c>
      <c r="W75" s="4">
        <v>41410</v>
      </c>
      <c r="X75" s="3" t="s">
        <v>26</v>
      </c>
      <c r="Z75" s="3" t="s">
        <v>528</v>
      </c>
    </row>
    <row r="76" spans="1:26" x14ac:dyDescent="0.35">
      <c r="A76" s="3" t="s">
        <v>104</v>
      </c>
      <c r="B76" s="3" t="s">
        <v>361</v>
      </c>
      <c r="C76" s="3" t="s">
        <v>362</v>
      </c>
      <c r="D76" s="3" t="s">
        <v>363</v>
      </c>
      <c r="E76" s="3" t="s">
        <v>364</v>
      </c>
      <c r="F76" s="3">
        <v>1608</v>
      </c>
      <c r="G76" s="3" t="s">
        <v>29</v>
      </c>
      <c r="H76" s="3" t="s">
        <v>439</v>
      </c>
      <c r="I76" s="3" t="s">
        <v>196</v>
      </c>
      <c r="O76" s="3" t="s">
        <v>544</v>
      </c>
      <c r="P76" s="4">
        <v>42243</v>
      </c>
      <c r="Q76" s="4">
        <v>44070</v>
      </c>
      <c r="S76" s="4"/>
      <c r="T76" s="3" t="s">
        <v>530</v>
      </c>
      <c r="U76" s="4">
        <v>42213</v>
      </c>
      <c r="V76" s="3">
        <v>920006718</v>
      </c>
      <c r="W76" s="4">
        <v>42243</v>
      </c>
      <c r="X76" s="3" t="s">
        <v>26</v>
      </c>
      <c r="Z76" s="3" t="s">
        <v>528</v>
      </c>
    </row>
    <row r="77" spans="1:26" x14ac:dyDescent="0.35">
      <c r="A77" s="3" t="s">
        <v>105</v>
      </c>
      <c r="B77" s="3" t="s">
        <v>361</v>
      </c>
      <c r="C77" s="3" t="s">
        <v>362</v>
      </c>
      <c r="D77" s="3" t="s">
        <v>363</v>
      </c>
      <c r="E77" s="3" t="s">
        <v>364</v>
      </c>
      <c r="F77" s="3">
        <v>9620</v>
      </c>
      <c r="G77" s="3" t="s">
        <v>29</v>
      </c>
      <c r="H77" s="3" t="s">
        <v>440</v>
      </c>
      <c r="I77" s="3" t="s">
        <v>197</v>
      </c>
      <c r="O77" s="3" t="s">
        <v>544</v>
      </c>
      <c r="P77" s="4">
        <v>41698</v>
      </c>
      <c r="Q77" s="4">
        <v>43524</v>
      </c>
      <c r="S77" s="4"/>
      <c r="T77" s="3">
        <v>810355</v>
      </c>
      <c r="U77" s="4">
        <v>41101</v>
      </c>
      <c r="V77" s="3" t="s">
        <v>534</v>
      </c>
      <c r="W77" s="4">
        <v>41698</v>
      </c>
      <c r="X77" s="3" t="s">
        <v>26</v>
      </c>
      <c r="Z77" s="3" t="s">
        <v>528</v>
      </c>
    </row>
    <row r="78" spans="1:26" x14ac:dyDescent="0.35">
      <c r="A78" s="3" t="s">
        <v>106</v>
      </c>
      <c r="B78" s="3" t="s">
        <v>361</v>
      </c>
      <c r="C78" s="3" t="s">
        <v>362</v>
      </c>
      <c r="D78" s="3" t="s">
        <v>363</v>
      </c>
      <c r="E78" s="3" t="s">
        <v>364</v>
      </c>
      <c r="F78" s="3" t="s">
        <v>214</v>
      </c>
      <c r="G78" s="3" t="s">
        <v>29</v>
      </c>
      <c r="H78" s="3" t="s">
        <v>441</v>
      </c>
      <c r="I78" s="3" t="s">
        <v>198</v>
      </c>
      <c r="O78" s="3" t="s">
        <v>544</v>
      </c>
      <c r="P78" s="4">
        <v>43591</v>
      </c>
      <c r="Q78" s="4">
        <v>45418</v>
      </c>
      <c r="S78" s="4"/>
      <c r="T78" s="3" t="s">
        <v>533</v>
      </c>
      <c r="U78" s="4">
        <v>43558</v>
      </c>
      <c r="V78" s="3">
        <v>920009630</v>
      </c>
      <c r="W78" s="4">
        <v>43591</v>
      </c>
      <c r="X78" s="3" t="s">
        <v>26</v>
      </c>
      <c r="Z78" s="3" t="s">
        <v>528</v>
      </c>
    </row>
    <row r="79" spans="1:26" x14ac:dyDescent="0.35">
      <c r="A79" s="3" t="s">
        <v>107</v>
      </c>
      <c r="B79" s="3" t="s">
        <v>361</v>
      </c>
      <c r="C79" s="3" t="s">
        <v>362</v>
      </c>
      <c r="D79" s="3" t="s">
        <v>363</v>
      </c>
      <c r="E79" s="3" t="s">
        <v>364</v>
      </c>
      <c r="F79" s="3">
        <v>9620</v>
      </c>
      <c r="G79" s="3" t="s">
        <v>29</v>
      </c>
      <c r="H79" s="3" t="s">
        <v>442</v>
      </c>
      <c r="I79" s="3" t="s">
        <v>199</v>
      </c>
      <c r="O79" s="3" t="s">
        <v>544</v>
      </c>
      <c r="P79" s="4">
        <v>40815</v>
      </c>
      <c r="Q79" s="4">
        <v>42642</v>
      </c>
      <c r="S79" s="4"/>
      <c r="T79" s="3" t="s">
        <v>541</v>
      </c>
      <c r="U79" s="4">
        <v>40812</v>
      </c>
      <c r="V79" s="3">
        <v>920000166</v>
      </c>
      <c r="W79" s="4">
        <v>40815</v>
      </c>
      <c r="X79" s="3" t="s">
        <v>26</v>
      </c>
      <c r="Z79" s="3" t="s">
        <v>528</v>
      </c>
    </row>
    <row r="80" spans="1:26" x14ac:dyDescent="0.35">
      <c r="A80" s="3" t="s">
        <v>108</v>
      </c>
      <c r="B80" s="3" t="s">
        <v>361</v>
      </c>
      <c r="C80" s="3" t="s">
        <v>362</v>
      </c>
      <c r="D80" s="3" t="s">
        <v>363</v>
      </c>
      <c r="E80" s="3" t="s">
        <v>364</v>
      </c>
      <c r="F80" s="3">
        <v>9620</v>
      </c>
      <c r="G80" s="3" t="s">
        <v>29</v>
      </c>
      <c r="H80" s="3" t="s">
        <v>443</v>
      </c>
      <c r="I80" s="3" t="s">
        <v>200</v>
      </c>
      <c r="O80" s="3" t="s">
        <v>544</v>
      </c>
      <c r="P80" s="4">
        <v>41410</v>
      </c>
      <c r="Q80" s="4">
        <v>43236</v>
      </c>
      <c r="S80" s="4"/>
      <c r="T80" s="3">
        <v>810252</v>
      </c>
      <c r="U80" s="4">
        <v>40781</v>
      </c>
      <c r="V80" s="3" t="s">
        <v>537</v>
      </c>
      <c r="W80" s="4">
        <v>41410</v>
      </c>
      <c r="X80" s="3" t="s">
        <v>26</v>
      </c>
      <c r="Z80" s="3" t="s">
        <v>528</v>
      </c>
    </row>
    <row r="81" spans="1:26" x14ac:dyDescent="0.35">
      <c r="A81" s="3" t="s">
        <v>109</v>
      </c>
      <c r="B81" s="3" t="s">
        <v>361</v>
      </c>
      <c r="C81" s="3" t="s">
        <v>362</v>
      </c>
      <c r="D81" s="3" t="s">
        <v>363</v>
      </c>
      <c r="E81" s="3" t="s">
        <v>364</v>
      </c>
      <c r="F81" s="3">
        <v>1608</v>
      </c>
      <c r="G81" s="3" t="s">
        <v>29</v>
      </c>
      <c r="H81" s="3" t="s">
        <v>444</v>
      </c>
      <c r="I81" s="3" t="s">
        <v>201</v>
      </c>
      <c r="O81" s="3" t="s">
        <v>544</v>
      </c>
      <c r="P81" s="4">
        <v>42243</v>
      </c>
      <c r="Q81" s="4">
        <v>44070</v>
      </c>
      <c r="S81" s="4"/>
      <c r="T81" s="3" t="s">
        <v>530</v>
      </c>
      <c r="U81" s="4">
        <v>42213</v>
      </c>
      <c r="V81" s="3">
        <v>920006718</v>
      </c>
      <c r="W81" s="4">
        <v>42243</v>
      </c>
      <c r="X81" s="3" t="s">
        <v>26</v>
      </c>
      <c r="Z81" s="3" t="s">
        <v>528</v>
      </c>
    </row>
    <row r="82" spans="1:26" x14ac:dyDescent="0.35">
      <c r="A82" s="3" t="s">
        <v>110</v>
      </c>
      <c r="B82" s="3" t="s">
        <v>361</v>
      </c>
      <c r="C82" s="3" t="s">
        <v>362</v>
      </c>
      <c r="D82" s="3" t="s">
        <v>363</v>
      </c>
      <c r="E82" s="3" t="s">
        <v>364</v>
      </c>
      <c r="F82" s="3">
        <v>9620</v>
      </c>
      <c r="G82" s="3" t="s">
        <v>29</v>
      </c>
      <c r="H82" s="3" t="s">
        <v>445</v>
      </c>
      <c r="I82" s="3" t="s">
        <v>202</v>
      </c>
      <c r="O82" s="3" t="s">
        <v>544</v>
      </c>
      <c r="P82" s="4">
        <v>41410</v>
      </c>
      <c r="Q82" s="4">
        <v>43236</v>
      </c>
      <c r="S82" s="4"/>
      <c r="T82" s="3">
        <v>810006</v>
      </c>
      <c r="U82" s="4">
        <v>40193</v>
      </c>
      <c r="V82" s="3" t="s">
        <v>536</v>
      </c>
      <c r="W82" s="4">
        <v>41410</v>
      </c>
      <c r="X82" s="3" t="s">
        <v>26</v>
      </c>
      <c r="Z82" s="3" t="s">
        <v>528</v>
      </c>
    </row>
    <row r="83" spans="1:26" x14ac:dyDescent="0.35">
      <c r="A83" s="3" t="s">
        <v>111</v>
      </c>
      <c r="B83" s="3" t="s">
        <v>361</v>
      </c>
      <c r="C83" s="3" t="s">
        <v>362</v>
      </c>
      <c r="D83" s="3" t="s">
        <v>363</v>
      </c>
      <c r="E83" s="3" t="s">
        <v>364</v>
      </c>
      <c r="F83" s="3">
        <v>1608</v>
      </c>
      <c r="G83" s="3" t="s">
        <v>29</v>
      </c>
      <c r="H83" s="3" t="s">
        <v>446</v>
      </c>
      <c r="I83" s="3" t="s">
        <v>203</v>
      </c>
      <c r="O83" s="3" t="s">
        <v>544</v>
      </c>
      <c r="P83" s="4">
        <v>41307</v>
      </c>
      <c r="Q83" s="4">
        <v>43133</v>
      </c>
      <c r="S83" s="4"/>
      <c r="T83" s="3" t="s">
        <v>538</v>
      </c>
      <c r="U83" s="4">
        <v>41276</v>
      </c>
      <c r="V83" s="3">
        <v>920002632</v>
      </c>
      <c r="W83" s="4">
        <v>41307</v>
      </c>
      <c r="X83" s="3" t="s">
        <v>26</v>
      </c>
      <c r="Z83" s="3" t="s">
        <v>528</v>
      </c>
    </row>
    <row r="84" spans="1:26" x14ac:dyDescent="0.35">
      <c r="A84" s="3" t="s">
        <v>112</v>
      </c>
      <c r="B84" s="3" t="s">
        <v>361</v>
      </c>
      <c r="C84" s="3" t="s">
        <v>362</v>
      </c>
      <c r="D84" s="3" t="s">
        <v>363</v>
      </c>
      <c r="E84" s="3" t="s">
        <v>364</v>
      </c>
      <c r="F84" s="3">
        <v>9620</v>
      </c>
      <c r="G84" s="3" t="s">
        <v>29</v>
      </c>
      <c r="H84" s="3" t="s">
        <v>447</v>
      </c>
      <c r="I84" s="3" t="s">
        <v>204</v>
      </c>
      <c r="O84" s="3" t="s">
        <v>544</v>
      </c>
      <c r="P84" s="4">
        <v>41698</v>
      </c>
      <c r="Q84" s="4">
        <v>43524</v>
      </c>
      <c r="S84" s="4"/>
      <c r="T84" s="3">
        <v>810355</v>
      </c>
      <c r="U84" s="4">
        <v>41101</v>
      </c>
      <c r="V84" s="3" t="s">
        <v>534</v>
      </c>
      <c r="W84" s="4">
        <v>41698</v>
      </c>
      <c r="X84" s="3" t="s">
        <v>26</v>
      </c>
      <c r="Z84" s="3" t="s">
        <v>528</v>
      </c>
    </row>
    <row r="85" spans="1:26" x14ac:dyDescent="0.35">
      <c r="A85" s="3" t="s">
        <v>113</v>
      </c>
      <c r="B85" s="3" t="s">
        <v>361</v>
      </c>
      <c r="C85" s="3" t="s">
        <v>362</v>
      </c>
      <c r="D85" s="3" t="s">
        <v>363</v>
      </c>
      <c r="E85" s="3" t="s">
        <v>364</v>
      </c>
      <c r="F85" s="3" t="s">
        <v>214</v>
      </c>
      <c r="G85" s="3" t="s">
        <v>29</v>
      </c>
      <c r="H85" s="3" t="s">
        <v>448</v>
      </c>
      <c r="I85" s="3" t="s">
        <v>205</v>
      </c>
      <c r="O85" s="3" t="s">
        <v>544</v>
      </c>
      <c r="P85" s="4">
        <v>43591</v>
      </c>
      <c r="Q85" s="4">
        <v>45418</v>
      </c>
      <c r="S85" s="4"/>
      <c r="T85" s="3" t="s">
        <v>533</v>
      </c>
      <c r="U85" s="4">
        <v>43558</v>
      </c>
      <c r="V85" s="3">
        <v>920009630</v>
      </c>
      <c r="W85" s="4">
        <v>43591</v>
      </c>
      <c r="X85" s="3" t="s">
        <v>26</v>
      </c>
      <c r="Z85" s="3" t="s">
        <v>528</v>
      </c>
    </row>
    <row r="86" spans="1:26" x14ac:dyDescent="0.35">
      <c r="A86" s="3" t="s">
        <v>114</v>
      </c>
      <c r="B86" s="3" t="s">
        <v>361</v>
      </c>
      <c r="C86" s="3" t="s">
        <v>362</v>
      </c>
      <c r="D86" s="3" t="s">
        <v>363</v>
      </c>
      <c r="E86" s="3" t="s">
        <v>364</v>
      </c>
      <c r="F86" s="3">
        <v>9630</v>
      </c>
      <c r="G86" s="3" t="s">
        <v>29</v>
      </c>
      <c r="H86" s="3" t="s">
        <v>449</v>
      </c>
      <c r="I86" s="3" t="s">
        <v>206</v>
      </c>
      <c r="O86" s="3" t="s">
        <v>544</v>
      </c>
      <c r="P86" s="4">
        <v>41307</v>
      </c>
      <c r="Q86" s="4">
        <v>43133</v>
      </c>
      <c r="S86" s="4"/>
      <c r="T86" s="3" t="s">
        <v>538</v>
      </c>
      <c r="U86" s="4">
        <v>41276</v>
      </c>
      <c r="V86" s="3">
        <v>920002633</v>
      </c>
      <c r="W86" s="4">
        <v>41307</v>
      </c>
      <c r="X86" s="3" t="s">
        <v>26</v>
      </c>
      <c r="Z86" s="3" t="s">
        <v>528</v>
      </c>
    </row>
    <row r="87" spans="1:26" x14ac:dyDescent="0.35">
      <c r="A87" s="3" t="s">
        <v>115</v>
      </c>
      <c r="B87" s="3" t="s">
        <v>361</v>
      </c>
      <c r="C87" s="3" t="s">
        <v>362</v>
      </c>
      <c r="D87" s="3" t="s">
        <v>363</v>
      </c>
      <c r="E87" s="3" t="s">
        <v>364</v>
      </c>
      <c r="F87" s="3">
        <v>9620</v>
      </c>
      <c r="G87" s="3" t="s">
        <v>29</v>
      </c>
      <c r="H87" s="3" t="s">
        <v>450</v>
      </c>
      <c r="I87" s="3" t="s">
        <v>207</v>
      </c>
      <c r="O87" s="3" t="s">
        <v>544</v>
      </c>
      <c r="P87" s="4">
        <v>41410</v>
      </c>
      <c r="Q87" s="4">
        <v>43236</v>
      </c>
      <c r="S87" s="4"/>
      <c r="T87" s="3">
        <v>810006</v>
      </c>
      <c r="U87" s="4">
        <v>40193</v>
      </c>
      <c r="V87" s="3" t="s">
        <v>536</v>
      </c>
      <c r="W87" s="4">
        <v>41410</v>
      </c>
      <c r="X87" s="3" t="s">
        <v>26</v>
      </c>
      <c r="Z87" s="3" t="s">
        <v>528</v>
      </c>
    </row>
    <row r="88" spans="1:26" x14ac:dyDescent="0.35">
      <c r="A88" s="3" t="s">
        <v>116</v>
      </c>
      <c r="B88" s="3" t="s">
        <v>361</v>
      </c>
      <c r="C88" s="3" t="s">
        <v>362</v>
      </c>
      <c r="D88" s="3" t="s">
        <v>363</v>
      </c>
      <c r="E88" s="3" t="s">
        <v>364</v>
      </c>
      <c r="F88" s="3">
        <v>9620</v>
      </c>
      <c r="G88" s="3" t="s">
        <v>29</v>
      </c>
      <c r="H88" s="3" t="s">
        <v>451</v>
      </c>
      <c r="I88" s="3" t="s">
        <v>208</v>
      </c>
      <c r="O88" s="3" t="s">
        <v>544</v>
      </c>
      <c r="P88" s="4">
        <v>41307</v>
      </c>
      <c r="Q88" s="4">
        <v>43133</v>
      </c>
      <c r="S88" s="4"/>
      <c r="T88" s="3" t="s">
        <v>538</v>
      </c>
      <c r="U88" s="4">
        <v>41276</v>
      </c>
      <c r="V88" s="3">
        <v>920002633</v>
      </c>
      <c r="W88" s="4">
        <v>41307</v>
      </c>
      <c r="X88" s="3" t="s">
        <v>26</v>
      </c>
      <c r="Z88" s="3" t="s">
        <v>528</v>
      </c>
    </row>
    <row r="89" spans="1:26" x14ac:dyDescent="0.35">
      <c r="A89" s="3" t="s">
        <v>117</v>
      </c>
      <c r="B89" s="3" t="s">
        <v>361</v>
      </c>
      <c r="C89" s="3" t="s">
        <v>362</v>
      </c>
      <c r="D89" s="3" t="s">
        <v>363</v>
      </c>
      <c r="E89" s="3" t="s">
        <v>364</v>
      </c>
      <c r="F89" s="3">
        <v>9620</v>
      </c>
      <c r="G89" s="3" t="s">
        <v>29</v>
      </c>
      <c r="H89" s="3" t="s">
        <v>452</v>
      </c>
      <c r="I89" s="3" t="s">
        <v>209</v>
      </c>
      <c r="O89" s="3" t="s">
        <v>544</v>
      </c>
      <c r="P89" s="4">
        <v>41698</v>
      </c>
      <c r="Q89" s="4">
        <v>43524</v>
      </c>
      <c r="S89" s="4"/>
      <c r="T89" s="3">
        <v>810355</v>
      </c>
      <c r="U89" s="4">
        <v>41101</v>
      </c>
      <c r="V89" s="3" t="s">
        <v>534</v>
      </c>
      <c r="W89" s="4">
        <v>41698</v>
      </c>
      <c r="X89" s="3" t="s">
        <v>26</v>
      </c>
      <c r="Z89" s="3" t="s">
        <v>528</v>
      </c>
    </row>
    <row r="90" spans="1:26" x14ac:dyDescent="0.35">
      <c r="A90" s="3" t="s">
        <v>118</v>
      </c>
      <c r="B90" s="3" t="s">
        <v>361</v>
      </c>
      <c r="C90" s="3" t="s">
        <v>362</v>
      </c>
      <c r="D90" s="3" t="s">
        <v>363</v>
      </c>
      <c r="E90" s="3" t="s">
        <v>364</v>
      </c>
      <c r="F90" s="3">
        <v>1608</v>
      </c>
      <c r="G90" s="3" t="s">
        <v>29</v>
      </c>
      <c r="H90" s="3" t="s">
        <v>453</v>
      </c>
      <c r="I90" s="3" t="s">
        <v>210</v>
      </c>
      <c r="O90" s="3" t="s">
        <v>544</v>
      </c>
      <c r="P90" s="4">
        <v>42243</v>
      </c>
      <c r="Q90" s="4">
        <v>44070</v>
      </c>
      <c r="S90" s="4"/>
      <c r="T90" s="3" t="s">
        <v>530</v>
      </c>
      <c r="U90" s="4">
        <v>42213</v>
      </c>
      <c r="V90" s="3">
        <v>920006718</v>
      </c>
      <c r="W90" s="4">
        <v>42243</v>
      </c>
      <c r="X90" s="3" t="s">
        <v>26</v>
      </c>
      <c r="Z90" s="3" t="s">
        <v>528</v>
      </c>
    </row>
    <row r="91" spans="1:26" x14ac:dyDescent="0.35">
      <c r="A91" s="3" t="s">
        <v>119</v>
      </c>
      <c r="B91" s="3" t="s">
        <v>361</v>
      </c>
      <c r="C91" s="3" t="s">
        <v>362</v>
      </c>
      <c r="D91" s="3" t="s">
        <v>363</v>
      </c>
      <c r="E91" s="3" t="s">
        <v>364</v>
      </c>
      <c r="F91" s="3" t="s">
        <v>214</v>
      </c>
      <c r="G91" s="3" t="s">
        <v>29</v>
      </c>
      <c r="H91" s="3" t="s">
        <v>454</v>
      </c>
      <c r="I91" s="3" t="s">
        <v>211</v>
      </c>
      <c r="O91" s="3" t="s">
        <v>544</v>
      </c>
      <c r="P91" s="4">
        <v>43591</v>
      </c>
      <c r="Q91" s="4">
        <v>45418</v>
      </c>
      <c r="S91" s="4"/>
      <c r="T91" s="3" t="s">
        <v>533</v>
      </c>
      <c r="U91" s="4">
        <v>43558</v>
      </c>
      <c r="V91" s="3">
        <v>920009630</v>
      </c>
      <c r="W91" s="4">
        <v>43591</v>
      </c>
      <c r="X91" s="3" t="s">
        <v>26</v>
      </c>
      <c r="Z91" s="3" t="s">
        <v>528</v>
      </c>
    </row>
    <row r="92" spans="1:26" x14ac:dyDescent="0.35">
      <c r="A92" s="3" t="s">
        <v>120</v>
      </c>
      <c r="B92" s="3" t="s">
        <v>361</v>
      </c>
      <c r="C92" s="3" t="s">
        <v>362</v>
      </c>
      <c r="D92" s="3" t="s">
        <v>363</v>
      </c>
      <c r="E92" s="3" t="s">
        <v>364</v>
      </c>
      <c r="F92" s="3">
        <v>9620</v>
      </c>
      <c r="G92" s="3" t="s">
        <v>29</v>
      </c>
      <c r="H92" s="3" t="s">
        <v>455</v>
      </c>
      <c r="I92" s="3" t="s">
        <v>212</v>
      </c>
      <c r="O92" s="3" t="s">
        <v>544</v>
      </c>
      <c r="P92" s="4">
        <v>41698</v>
      </c>
      <c r="Q92" s="4">
        <v>43524</v>
      </c>
      <c r="S92" s="4"/>
      <c r="T92" s="3">
        <v>810355</v>
      </c>
      <c r="U92" s="4">
        <v>41101</v>
      </c>
      <c r="V92" s="3" t="s">
        <v>534</v>
      </c>
      <c r="W92" s="4">
        <v>41698</v>
      </c>
      <c r="X92" s="3" t="s">
        <v>26</v>
      </c>
      <c r="Z92" s="3" t="s">
        <v>528</v>
      </c>
    </row>
    <row r="93" spans="1:26" x14ac:dyDescent="0.35">
      <c r="A93" s="3" t="s">
        <v>121</v>
      </c>
      <c r="B93" s="3" t="s">
        <v>361</v>
      </c>
      <c r="C93" s="3" t="s">
        <v>362</v>
      </c>
      <c r="D93" s="3" t="s">
        <v>363</v>
      </c>
      <c r="E93" s="3" t="s">
        <v>364</v>
      </c>
      <c r="F93" s="3">
        <v>9620</v>
      </c>
      <c r="G93" s="3" t="s">
        <v>29</v>
      </c>
      <c r="H93" s="3" t="s">
        <v>456</v>
      </c>
      <c r="I93" s="3" t="s">
        <v>213</v>
      </c>
      <c r="O93" s="3" t="s">
        <v>544</v>
      </c>
      <c r="P93" s="4">
        <v>41410</v>
      </c>
      <c r="Q93" s="4">
        <v>43236</v>
      </c>
      <c r="S93" s="4"/>
      <c r="T93" s="3">
        <v>810252</v>
      </c>
      <c r="U93" s="4">
        <v>40781</v>
      </c>
      <c r="V93" s="3" t="s">
        <v>537</v>
      </c>
      <c r="W93" s="4">
        <v>41410</v>
      </c>
      <c r="X93" s="3" t="s">
        <v>26</v>
      </c>
      <c r="Z93" s="3" t="s">
        <v>528</v>
      </c>
    </row>
    <row r="94" spans="1:26" x14ac:dyDescent="0.35">
      <c r="A94" s="3" t="s">
        <v>215</v>
      </c>
      <c r="B94" s="3" t="s">
        <v>361</v>
      </c>
      <c r="C94" s="3" t="s">
        <v>362</v>
      </c>
      <c r="D94" s="3" t="s">
        <v>363</v>
      </c>
      <c r="E94" s="3" t="s">
        <v>364</v>
      </c>
      <c r="F94" s="3">
        <v>1608</v>
      </c>
      <c r="G94" s="3" t="s">
        <v>29</v>
      </c>
      <c r="H94" s="3" t="s">
        <v>457</v>
      </c>
      <c r="I94" s="3" t="s">
        <v>220</v>
      </c>
      <c r="O94" s="3" t="s">
        <v>544</v>
      </c>
      <c r="P94" s="4">
        <v>41307</v>
      </c>
      <c r="Q94" s="4">
        <v>43133</v>
      </c>
      <c r="S94" s="4"/>
      <c r="T94" s="3" t="s">
        <v>538</v>
      </c>
      <c r="U94" s="4">
        <v>41276</v>
      </c>
      <c r="V94" s="3">
        <v>920002632</v>
      </c>
      <c r="W94" s="4">
        <v>41307</v>
      </c>
      <c r="X94" s="3" t="s">
        <v>26</v>
      </c>
      <c r="Z94" s="3" t="s">
        <v>528</v>
      </c>
    </row>
    <row r="95" spans="1:26" x14ac:dyDescent="0.35">
      <c r="A95" s="3" t="s">
        <v>216</v>
      </c>
      <c r="B95" s="3" t="s">
        <v>361</v>
      </c>
      <c r="C95" s="3" t="s">
        <v>362</v>
      </c>
      <c r="D95" s="3" t="s">
        <v>363</v>
      </c>
      <c r="E95" s="3" t="s">
        <v>364</v>
      </c>
      <c r="F95" s="3">
        <v>1608</v>
      </c>
      <c r="G95" s="3" t="s">
        <v>29</v>
      </c>
      <c r="H95" s="3" t="s">
        <v>458</v>
      </c>
      <c r="I95" s="3" t="s">
        <v>221</v>
      </c>
      <c r="O95" s="3" t="s">
        <v>544</v>
      </c>
      <c r="P95" s="4">
        <v>41307</v>
      </c>
      <c r="Q95" s="4">
        <v>43133</v>
      </c>
      <c r="S95" s="4"/>
      <c r="T95" s="3" t="s">
        <v>538</v>
      </c>
      <c r="U95" s="4">
        <v>41276</v>
      </c>
      <c r="V95" s="3">
        <v>920002632</v>
      </c>
      <c r="W95" s="4">
        <v>41307</v>
      </c>
      <c r="X95" s="3" t="s">
        <v>26</v>
      </c>
      <c r="Z95" s="3" t="s">
        <v>528</v>
      </c>
    </row>
    <row r="96" spans="1:26" x14ac:dyDescent="0.35">
      <c r="A96" s="3" t="s">
        <v>217</v>
      </c>
      <c r="B96" s="3" t="s">
        <v>361</v>
      </c>
      <c r="C96" s="3" t="s">
        <v>362</v>
      </c>
      <c r="D96" s="3" t="s">
        <v>363</v>
      </c>
      <c r="E96" s="3" t="s">
        <v>364</v>
      </c>
      <c r="F96" s="3">
        <v>1608</v>
      </c>
      <c r="G96" s="3" t="s">
        <v>29</v>
      </c>
      <c r="H96" s="3" t="s">
        <v>459</v>
      </c>
      <c r="I96" s="3" t="s">
        <v>222</v>
      </c>
      <c r="O96" s="3" t="s">
        <v>544</v>
      </c>
      <c r="P96" s="4">
        <v>42243</v>
      </c>
      <c r="Q96" s="4">
        <v>44070</v>
      </c>
      <c r="S96" s="4"/>
      <c r="T96" s="3" t="s">
        <v>530</v>
      </c>
      <c r="U96" s="4">
        <v>42213</v>
      </c>
      <c r="V96" s="3">
        <v>920006718</v>
      </c>
      <c r="W96" s="4">
        <v>42243</v>
      </c>
      <c r="X96" s="3" t="s">
        <v>26</v>
      </c>
      <c r="Z96" s="3" t="s">
        <v>528</v>
      </c>
    </row>
    <row r="97" spans="1:26" x14ac:dyDescent="0.35">
      <c r="A97" s="3" t="s">
        <v>218</v>
      </c>
      <c r="B97" s="3" t="s">
        <v>361</v>
      </c>
      <c r="C97" s="3" t="s">
        <v>362</v>
      </c>
      <c r="D97" s="3" t="s">
        <v>363</v>
      </c>
      <c r="E97" s="3" t="s">
        <v>364</v>
      </c>
      <c r="F97" s="3">
        <v>1608</v>
      </c>
      <c r="G97" s="3" t="s">
        <v>29</v>
      </c>
      <c r="H97" s="3" t="s">
        <v>460</v>
      </c>
      <c r="I97" s="3" t="s">
        <v>223</v>
      </c>
      <c r="O97" s="3" t="s">
        <v>544</v>
      </c>
      <c r="P97" s="4">
        <v>42243</v>
      </c>
      <c r="Q97" s="4">
        <v>44070</v>
      </c>
      <c r="S97" s="4"/>
      <c r="T97" s="3" t="s">
        <v>530</v>
      </c>
      <c r="U97" s="4">
        <v>42213</v>
      </c>
      <c r="V97" s="3">
        <v>920006718</v>
      </c>
      <c r="W97" s="4">
        <v>42243</v>
      </c>
      <c r="X97" s="3" t="s">
        <v>26</v>
      </c>
      <c r="Z97" s="3" t="s">
        <v>528</v>
      </c>
    </row>
    <row r="98" spans="1:26" x14ac:dyDescent="0.35">
      <c r="A98" s="3" t="s">
        <v>219</v>
      </c>
      <c r="B98" s="3" t="s">
        <v>361</v>
      </c>
      <c r="C98" s="3" t="s">
        <v>362</v>
      </c>
      <c r="D98" s="3" t="s">
        <v>363</v>
      </c>
      <c r="E98" s="3" t="s">
        <v>364</v>
      </c>
      <c r="F98" s="3">
        <v>1608</v>
      </c>
      <c r="G98" s="3" t="s">
        <v>29</v>
      </c>
      <c r="H98" s="3" t="s">
        <v>461</v>
      </c>
      <c r="I98" s="3" t="s">
        <v>224</v>
      </c>
      <c r="O98" s="3" t="s">
        <v>544</v>
      </c>
      <c r="P98" s="4">
        <v>41307</v>
      </c>
      <c r="Q98" s="4">
        <v>43133</v>
      </c>
      <c r="S98" s="4"/>
      <c r="T98" s="3" t="s">
        <v>538</v>
      </c>
      <c r="U98" s="4">
        <v>41276</v>
      </c>
      <c r="V98" s="3">
        <v>920002632</v>
      </c>
      <c r="W98" s="4">
        <v>41307</v>
      </c>
      <c r="X98" s="3" t="s">
        <v>26</v>
      </c>
      <c r="Z98" s="3" t="s">
        <v>528</v>
      </c>
    </row>
    <row r="99" spans="1:26" x14ac:dyDescent="0.35">
      <c r="A99" s="3" t="s">
        <v>225</v>
      </c>
      <c r="B99" s="3" t="s">
        <v>361</v>
      </c>
      <c r="C99" s="3" t="s">
        <v>362</v>
      </c>
      <c r="D99" s="3" t="s">
        <v>363</v>
      </c>
      <c r="E99" s="3" t="s">
        <v>364</v>
      </c>
      <c r="F99" s="3">
        <v>9620</v>
      </c>
      <c r="G99" s="3" t="s">
        <v>29</v>
      </c>
      <c r="H99" s="3" t="s">
        <v>462</v>
      </c>
      <c r="I99" s="3" t="s">
        <v>285</v>
      </c>
      <c r="O99" s="3" t="s">
        <v>544</v>
      </c>
      <c r="P99" s="4">
        <v>41307</v>
      </c>
      <c r="Q99" s="4">
        <v>43133</v>
      </c>
      <c r="S99" s="4"/>
      <c r="T99" s="3" t="s">
        <v>538</v>
      </c>
      <c r="U99" s="4">
        <v>41276</v>
      </c>
      <c r="V99" s="3">
        <v>920002633</v>
      </c>
      <c r="W99" s="4">
        <v>41307</v>
      </c>
      <c r="X99" s="3" t="s">
        <v>26</v>
      </c>
      <c r="Z99" s="3" t="s">
        <v>528</v>
      </c>
    </row>
    <row r="100" spans="1:26" x14ac:dyDescent="0.35">
      <c r="A100" s="3" t="s">
        <v>226</v>
      </c>
      <c r="B100" s="3" t="s">
        <v>361</v>
      </c>
      <c r="C100" s="3" t="s">
        <v>362</v>
      </c>
      <c r="D100" s="3" t="s">
        <v>363</v>
      </c>
      <c r="E100" s="3" t="s">
        <v>364</v>
      </c>
      <c r="F100" s="3">
        <v>1608</v>
      </c>
      <c r="G100" s="3" t="s">
        <v>29</v>
      </c>
      <c r="H100" s="3" t="s">
        <v>463</v>
      </c>
      <c r="I100" s="3" t="s">
        <v>286</v>
      </c>
      <c r="O100" s="3" t="s">
        <v>544</v>
      </c>
      <c r="P100" s="4">
        <v>41307</v>
      </c>
      <c r="Q100" s="4">
        <v>43133</v>
      </c>
      <c r="S100" s="4"/>
      <c r="T100" s="3" t="s">
        <v>538</v>
      </c>
      <c r="U100" s="4">
        <v>41276</v>
      </c>
      <c r="V100" s="3">
        <v>920002632</v>
      </c>
      <c r="W100" s="4">
        <v>41307</v>
      </c>
      <c r="X100" s="3" t="s">
        <v>26</v>
      </c>
      <c r="Z100" s="3" t="s">
        <v>528</v>
      </c>
    </row>
    <row r="101" spans="1:26" x14ac:dyDescent="0.35">
      <c r="A101" s="3" t="s">
        <v>227</v>
      </c>
      <c r="B101" s="3" t="s">
        <v>361</v>
      </c>
      <c r="C101" s="3" t="s">
        <v>362</v>
      </c>
      <c r="D101" s="3" t="s">
        <v>363</v>
      </c>
      <c r="E101" s="3" t="s">
        <v>364</v>
      </c>
      <c r="F101" s="3">
        <v>1608</v>
      </c>
      <c r="G101" s="3" t="s">
        <v>29</v>
      </c>
      <c r="H101" s="3" t="s">
        <v>464</v>
      </c>
      <c r="I101" s="3" t="s">
        <v>287</v>
      </c>
      <c r="O101" s="3" t="s">
        <v>544</v>
      </c>
      <c r="P101" s="4">
        <v>41307</v>
      </c>
      <c r="Q101" s="4">
        <v>43133</v>
      </c>
      <c r="S101" s="4"/>
      <c r="T101" s="3" t="s">
        <v>538</v>
      </c>
      <c r="U101" s="4">
        <v>41276</v>
      </c>
      <c r="V101" s="3">
        <v>920002632</v>
      </c>
      <c r="W101" s="4">
        <v>41307</v>
      </c>
      <c r="X101" s="3" t="s">
        <v>26</v>
      </c>
      <c r="Z101" s="3" t="s">
        <v>528</v>
      </c>
    </row>
    <row r="102" spans="1:26" x14ac:dyDescent="0.35">
      <c r="A102" s="3" t="s">
        <v>228</v>
      </c>
      <c r="B102" s="3" t="s">
        <v>361</v>
      </c>
      <c r="C102" s="3" t="s">
        <v>362</v>
      </c>
      <c r="D102" s="3" t="s">
        <v>363</v>
      </c>
      <c r="E102" s="3" t="s">
        <v>364</v>
      </c>
      <c r="F102" s="3">
        <v>1608</v>
      </c>
      <c r="G102" s="3" t="s">
        <v>29</v>
      </c>
      <c r="H102" s="3" t="s">
        <v>465</v>
      </c>
      <c r="I102" s="3" t="s">
        <v>288</v>
      </c>
      <c r="O102" s="3" t="s">
        <v>544</v>
      </c>
      <c r="P102" s="4">
        <v>41307</v>
      </c>
      <c r="Q102" s="4">
        <v>43133</v>
      </c>
      <c r="S102" s="4"/>
      <c r="T102" s="3" t="s">
        <v>538</v>
      </c>
      <c r="U102" s="4">
        <v>41276</v>
      </c>
      <c r="V102" s="3">
        <v>920002632</v>
      </c>
      <c r="W102" s="4">
        <v>41307</v>
      </c>
      <c r="X102" s="3" t="s">
        <v>26</v>
      </c>
      <c r="Z102" s="3" t="s">
        <v>528</v>
      </c>
    </row>
    <row r="103" spans="1:26" x14ac:dyDescent="0.35">
      <c r="A103" s="3" t="s">
        <v>229</v>
      </c>
      <c r="B103" s="3" t="s">
        <v>361</v>
      </c>
      <c r="C103" s="3" t="s">
        <v>362</v>
      </c>
      <c r="D103" s="3" t="s">
        <v>363</v>
      </c>
      <c r="E103" s="3" t="s">
        <v>364</v>
      </c>
      <c r="F103" s="3">
        <v>1608</v>
      </c>
      <c r="G103" s="3" t="s">
        <v>29</v>
      </c>
      <c r="H103" s="3" t="s">
        <v>466</v>
      </c>
      <c r="I103" s="3" t="s">
        <v>289</v>
      </c>
      <c r="O103" s="3" t="s">
        <v>544</v>
      </c>
      <c r="P103" s="4">
        <v>42243</v>
      </c>
      <c r="Q103" s="4">
        <v>44070</v>
      </c>
      <c r="S103" s="4"/>
      <c r="T103" s="3" t="s">
        <v>530</v>
      </c>
      <c r="U103" s="4">
        <v>42213</v>
      </c>
      <c r="V103" s="3">
        <v>920006718</v>
      </c>
      <c r="W103" s="4">
        <v>42243</v>
      </c>
      <c r="X103" s="3" t="s">
        <v>26</v>
      </c>
      <c r="Z103" s="3" t="s">
        <v>528</v>
      </c>
    </row>
    <row r="104" spans="1:26" x14ac:dyDescent="0.35">
      <c r="A104" s="3" t="s">
        <v>230</v>
      </c>
      <c r="B104" s="3" t="s">
        <v>361</v>
      </c>
      <c r="C104" s="3" t="s">
        <v>362</v>
      </c>
      <c r="D104" s="3" t="s">
        <v>363</v>
      </c>
      <c r="E104" s="3" t="s">
        <v>364</v>
      </c>
      <c r="F104" s="3">
        <v>1608</v>
      </c>
      <c r="G104" s="3" t="s">
        <v>29</v>
      </c>
      <c r="H104" s="3" t="s">
        <v>467</v>
      </c>
      <c r="I104" s="3" t="s">
        <v>290</v>
      </c>
      <c r="O104" s="3" t="s">
        <v>544</v>
      </c>
      <c r="P104" s="4">
        <v>41307</v>
      </c>
      <c r="Q104" s="4">
        <v>43133</v>
      </c>
      <c r="S104" s="4"/>
      <c r="T104" s="3" t="s">
        <v>538</v>
      </c>
      <c r="U104" s="4">
        <v>41276</v>
      </c>
      <c r="V104" s="3">
        <v>920002632</v>
      </c>
      <c r="W104" s="4">
        <v>41307</v>
      </c>
      <c r="X104" s="3" t="s">
        <v>26</v>
      </c>
      <c r="Z104" s="3" t="s">
        <v>528</v>
      </c>
    </row>
    <row r="105" spans="1:26" x14ac:dyDescent="0.35">
      <c r="A105" s="3" t="s">
        <v>231</v>
      </c>
      <c r="B105" s="3" t="s">
        <v>361</v>
      </c>
      <c r="C105" s="3" t="s">
        <v>362</v>
      </c>
      <c r="D105" s="3" t="s">
        <v>363</v>
      </c>
      <c r="E105" s="3" t="s">
        <v>364</v>
      </c>
      <c r="F105" s="3">
        <v>9620</v>
      </c>
      <c r="G105" s="3" t="s">
        <v>29</v>
      </c>
      <c r="H105" s="3" t="s">
        <v>468</v>
      </c>
      <c r="I105" s="3" t="s">
        <v>291</v>
      </c>
      <c r="O105" s="3" t="s">
        <v>544</v>
      </c>
      <c r="P105" s="4">
        <v>41307</v>
      </c>
      <c r="Q105" s="4">
        <v>43133</v>
      </c>
      <c r="S105" s="4"/>
      <c r="T105" s="3" t="s">
        <v>538</v>
      </c>
      <c r="U105" s="4">
        <v>41276</v>
      </c>
      <c r="V105" s="3">
        <v>920002633</v>
      </c>
      <c r="W105" s="4">
        <v>41307</v>
      </c>
      <c r="X105" s="3" t="s">
        <v>26</v>
      </c>
      <c r="Z105" s="3" t="s">
        <v>528</v>
      </c>
    </row>
    <row r="106" spans="1:26" x14ac:dyDescent="0.35">
      <c r="A106" s="3" t="s">
        <v>232</v>
      </c>
      <c r="B106" s="3" t="s">
        <v>361</v>
      </c>
      <c r="C106" s="3" t="s">
        <v>362</v>
      </c>
      <c r="D106" s="3" t="s">
        <v>363</v>
      </c>
      <c r="E106" s="3" t="s">
        <v>364</v>
      </c>
      <c r="F106" s="3">
        <v>9620</v>
      </c>
      <c r="G106" s="3" t="s">
        <v>29</v>
      </c>
      <c r="H106" s="3" t="s">
        <v>469</v>
      </c>
      <c r="I106" s="3" t="s">
        <v>292</v>
      </c>
      <c r="O106" s="3" t="s">
        <v>544</v>
      </c>
      <c r="P106" s="4">
        <v>41410</v>
      </c>
      <c r="Q106" s="4">
        <v>43236</v>
      </c>
      <c r="S106" s="4"/>
      <c r="T106" s="3">
        <v>810252</v>
      </c>
      <c r="U106" s="4">
        <v>40781</v>
      </c>
      <c r="V106" s="3" t="s">
        <v>537</v>
      </c>
      <c r="W106" s="4">
        <v>41410</v>
      </c>
      <c r="X106" s="3" t="s">
        <v>26</v>
      </c>
      <c r="Z106" s="3" t="s">
        <v>528</v>
      </c>
    </row>
    <row r="107" spans="1:26" x14ac:dyDescent="0.35">
      <c r="A107" s="3" t="s">
        <v>233</v>
      </c>
      <c r="B107" s="3" t="s">
        <v>361</v>
      </c>
      <c r="C107" s="3" t="s">
        <v>362</v>
      </c>
      <c r="D107" s="3" t="s">
        <v>363</v>
      </c>
      <c r="E107" s="3" t="s">
        <v>364</v>
      </c>
      <c r="F107" s="3" t="s">
        <v>214</v>
      </c>
      <c r="G107" s="3" t="s">
        <v>29</v>
      </c>
      <c r="H107" s="3" t="s">
        <v>470</v>
      </c>
      <c r="I107" s="3" t="s">
        <v>293</v>
      </c>
      <c r="O107" s="3" t="s">
        <v>544</v>
      </c>
      <c r="P107" s="4">
        <v>43591</v>
      </c>
      <c r="Q107" s="4">
        <v>45418</v>
      </c>
      <c r="S107" s="4"/>
      <c r="T107" s="3" t="s">
        <v>533</v>
      </c>
      <c r="U107" s="4">
        <v>43558</v>
      </c>
      <c r="V107" s="3">
        <v>920009630</v>
      </c>
      <c r="W107" s="4">
        <v>43591</v>
      </c>
      <c r="X107" s="3" t="s">
        <v>26</v>
      </c>
      <c r="Z107" s="3" t="s">
        <v>528</v>
      </c>
    </row>
    <row r="108" spans="1:26" x14ac:dyDescent="0.35">
      <c r="A108" s="3" t="s">
        <v>234</v>
      </c>
      <c r="B108" s="3" t="s">
        <v>361</v>
      </c>
      <c r="C108" s="3" t="s">
        <v>362</v>
      </c>
      <c r="D108" s="3" t="s">
        <v>363</v>
      </c>
      <c r="E108" s="3" t="s">
        <v>364</v>
      </c>
      <c r="F108" s="3">
        <v>1608</v>
      </c>
      <c r="G108" s="3" t="s">
        <v>29</v>
      </c>
      <c r="H108" s="3" t="s">
        <v>471</v>
      </c>
      <c r="I108" s="3" t="s">
        <v>294</v>
      </c>
      <c r="O108" s="3" t="s">
        <v>544</v>
      </c>
      <c r="P108" s="4">
        <v>41307</v>
      </c>
      <c r="Q108" s="4">
        <v>43133</v>
      </c>
      <c r="S108" s="4"/>
      <c r="T108" s="3" t="s">
        <v>538</v>
      </c>
      <c r="U108" s="4">
        <v>41276</v>
      </c>
      <c r="V108" s="3">
        <v>920002632</v>
      </c>
      <c r="W108" s="4">
        <v>41307</v>
      </c>
      <c r="X108" s="3" t="s">
        <v>26</v>
      </c>
      <c r="Z108" s="3" t="s">
        <v>528</v>
      </c>
    </row>
    <row r="109" spans="1:26" x14ac:dyDescent="0.35">
      <c r="A109" s="3" t="s">
        <v>235</v>
      </c>
      <c r="B109" s="3" t="s">
        <v>361</v>
      </c>
      <c r="C109" s="3" t="s">
        <v>362</v>
      </c>
      <c r="D109" s="3" t="s">
        <v>363</v>
      </c>
      <c r="E109" s="3" t="s">
        <v>364</v>
      </c>
      <c r="F109" s="3">
        <v>1608</v>
      </c>
      <c r="G109" s="3" t="s">
        <v>29</v>
      </c>
      <c r="H109" s="3" t="s">
        <v>472</v>
      </c>
      <c r="I109" s="3" t="s">
        <v>295</v>
      </c>
      <c r="O109" s="3" t="s">
        <v>544</v>
      </c>
      <c r="P109" s="4">
        <v>41307</v>
      </c>
      <c r="Q109" s="4">
        <v>43133</v>
      </c>
      <c r="S109" s="4"/>
      <c r="T109" s="3" t="s">
        <v>538</v>
      </c>
      <c r="U109" s="4">
        <v>41276</v>
      </c>
      <c r="V109" s="3">
        <v>920002632</v>
      </c>
      <c r="W109" s="4">
        <v>41307</v>
      </c>
      <c r="X109" s="3" t="s">
        <v>26</v>
      </c>
      <c r="Z109" s="3" t="s">
        <v>528</v>
      </c>
    </row>
    <row r="110" spans="1:26" x14ac:dyDescent="0.35">
      <c r="A110" s="3" t="s">
        <v>236</v>
      </c>
      <c r="B110" s="3" t="s">
        <v>361</v>
      </c>
      <c r="C110" s="3" t="s">
        <v>362</v>
      </c>
      <c r="D110" s="3" t="s">
        <v>363</v>
      </c>
      <c r="E110" s="3" t="s">
        <v>364</v>
      </c>
      <c r="F110" s="3">
        <v>9620</v>
      </c>
      <c r="G110" s="3" t="s">
        <v>29</v>
      </c>
      <c r="H110" s="3" t="s">
        <v>473</v>
      </c>
      <c r="I110" s="3" t="s">
        <v>296</v>
      </c>
      <c r="O110" s="3" t="s">
        <v>544</v>
      </c>
      <c r="P110" s="4">
        <v>41410</v>
      </c>
      <c r="Q110" s="4">
        <v>43236</v>
      </c>
      <c r="S110" s="4"/>
      <c r="T110" s="3">
        <v>810252</v>
      </c>
      <c r="U110" s="4">
        <v>40781</v>
      </c>
      <c r="V110" s="3" t="s">
        <v>532</v>
      </c>
      <c r="W110" s="4">
        <v>41410</v>
      </c>
      <c r="X110" s="3" t="s">
        <v>26</v>
      </c>
      <c r="Z110" s="3" t="s">
        <v>528</v>
      </c>
    </row>
    <row r="111" spans="1:26" x14ac:dyDescent="0.35">
      <c r="A111" s="3" t="s">
        <v>237</v>
      </c>
      <c r="B111" s="3" t="s">
        <v>361</v>
      </c>
      <c r="C111" s="3" t="s">
        <v>362</v>
      </c>
      <c r="D111" s="3" t="s">
        <v>363</v>
      </c>
      <c r="E111" s="3" t="s">
        <v>364</v>
      </c>
      <c r="F111" s="3">
        <v>9620</v>
      </c>
      <c r="G111" s="3" t="s">
        <v>29</v>
      </c>
      <c r="H111" s="3" t="s">
        <v>474</v>
      </c>
      <c r="I111" s="3" t="s">
        <v>297</v>
      </c>
      <c r="O111" s="3" t="s">
        <v>544</v>
      </c>
      <c r="P111" s="4">
        <v>41410</v>
      </c>
      <c r="Q111" s="4">
        <v>43236</v>
      </c>
      <c r="S111" s="4"/>
      <c r="T111" s="3">
        <v>810006</v>
      </c>
      <c r="U111" s="4">
        <v>40193</v>
      </c>
      <c r="V111" s="3" t="s">
        <v>536</v>
      </c>
      <c r="W111" s="4">
        <v>41410</v>
      </c>
      <c r="X111" s="3" t="s">
        <v>26</v>
      </c>
      <c r="Z111" s="3" t="s">
        <v>528</v>
      </c>
    </row>
    <row r="112" spans="1:26" x14ac:dyDescent="0.35">
      <c r="A112" s="3" t="s">
        <v>238</v>
      </c>
      <c r="B112" s="3" t="s">
        <v>361</v>
      </c>
      <c r="C112" s="3" t="s">
        <v>362</v>
      </c>
      <c r="D112" s="3" t="s">
        <v>363</v>
      </c>
      <c r="E112" s="3" t="s">
        <v>364</v>
      </c>
      <c r="F112" s="3">
        <v>1608</v>
      </c>
      <c r="G112" s="3" t="s">
        <v>29</v>
      </c>
      <c r="H112" s="3" t="s">
        <v>475</v>
      </c>
      <c r="I112" s="3" t="s">
        <v>298</v>
      </c>
      <c r="O112" s="3" t="s">
        <v>544</v>
      </c>
      <c r="P112" s="4">
        <v>41307</v>
      </c>
      <c r="Q112" s="4">
        <v>43133</v>
      </c>
      <c r="S112" s="4"/>
      <c r="T112" s="3" t="s">
        <v>538</v>
      </c>
      <c r="U112" s="4">
        <v>41276</v>
      </c>
      <c r="V112" s="3">
        <v>920002632</v>
      </c>
      <c r="W112" s="4">
        <v>41307</v>
      </c>
      <c r="X112" s="3" t="s">
        <v>26</v>
      </c>
      <c r="Z112" s="3" t="s">
        <v>528</v>
      </c>
    </row>
    <row r="113" spans="1:26" x14ac:dyDescent="0.35">
      <c r="A113" s="3" t="s">
        <v>239</v>
      </c>
      <c r="B113" s="3" t="s">
        <v>361</v>
      </c>
      <c r="C113" s="3" t="s">
        <v>362</v>
      </c>
      <c r="D113" s="3" t="s">
        <v>363</v>
      </c>
      <c r="E113" s="3" t="s">
        <v>364</v>
      </c>
      <c r="F113" s="3">
        <v>1616</v>
      </c>
      <c r="G113" s="3" t="s">
        <v>29</v>
      </c>
      <c r="H113" s="3" t="s">
        <v>476</v>
      </c>
      <c r="I113" s="3" t="s">
        <v>299</v>
      </c>
      <c r="O113" s="3" t="s">
        <v>544</v>
      </c>
      <c r="P113" s="4">
        <v>40815</v>
      </c>
      <c r="Q113" s="4">
        <v>42642</v>
      </c>
      <c r="S113" s="4"/>
      <c r="T113" s="3" t="s">
        <v>539</v>
      </c>
      <c r="U113" s="4">
        <v>40080</v>
      </c>
      <c r="V113" s="5">
        <v>970003264</v>
      </c>
      <c r="W113" s="4">
        <v>40815</v>
      </c>
      <c r="X113" s="3" t="s">
        <v>26</v>
      </c>
      <c r="Z113" s="3" t="s">
        <v>528</v>
      </c>
    </row>
    <row r="114" spans="1:26" x14ac:dyDescent="0.35">
      <c r="A114" s="3" t="s">
        <v>240</v>
      </c>
      <c r="B114" s="3" t="s">
        <v>361</v>
      </c>
      <c r="C114" s="3" t="s">
        <v>362</v>
      </c>
      <c r="D114" s="3" t="s">
        <v>363</v>
      </c>
      <c r="E114" s="3" t="s">
        <v>364</v>
      </c>
      <c r="F114" s="3">
        <v>9620</v>
      </c>
      <c r="G114" s="3" t="s">
        <v>29</v>
      </c>
      <c r="H114" s="3" t="s">
        <v>477</v>
      </c>
      <c r="I114" s="3" t="s">
        <v>300</v>
      </c>
      <c r="O114" s="3" t="s">
        <v>544</v>
      </c>
      <c r="P114" s="4">
        <v>41307</v>
      </c>
      <c r="Q114" s="4">
        <v>43133</v>
      </c>
      <c r="S114" s="4"/>
      <c r="T114" s="3" t="s">
        <v>538</v>
      </c>
      <c r="U114" s="4">
        <v>41276</v>
      </c>
      <c r="V114" s="3">
        <v>920002633</v>
      </c>
      <c r="W114" s="4">
        <v>41307</v>
      </c>
      <c r="X114" s="3" t="s">
        <v>26</v>
      </c>
      <c r="Z114" s="3" t="s">
        <v>528</v>
      </c>
    </row>
    <row r="115" spans="1:26" x14ac:dyDescent="0.35">
      <c r="A115" s="3" t="s">
        <v>241</v>
      </c>
      <c r="B115" s="3" t="s">
        <v>361</v>
      </c>
      <c r="C115" s="3" t="s">
        <v>362</v>
      </c>
      <c r="D115" s="3" t="s">
        <v>363</v>
      </c>
      <c r="E115" s="3" t="s">
        <v>364</v>
      </c>
      <c r="F115" s="3">
        <v>1608</v>
      </c>
      <c r="G115" s="3" t="s">
        <v>29</v>
      </c>
      <c r="H115" s="3" t="s">
        <v>478</v>
      </c>
      <c r="I115" s="3" t="s">
        <v>301</v>
      </c>
      <c r="O115" s="3" t="s">
        <v>544</v>
      </c>
      <c r="P115" s="4">
        <v>42243</v>
      </c>
      <c r="Q115" s="4">
        <v>44070</v>
      </c>
      <c r="S115" s="4"/>
      <c r="T115" s="3" t="s">
        <v>530</v>
      </c>
      <c r="U115" s="4">
        <v>42213</v>
      </c>
      <c r="V115" s="3">
        <v>920006718</v>
      </c>
      <c r="W115" s="4">
        <v>42243</v>
      </c>
      <c r="X115" s="3" t="s">
        <v>26</v>
      </c>
      <c r="Z115" s="3" t="s">
        <v>528</v>
      </c>
    </row>
    <row r="116" spans="1:26" x14ac:dyDescent="0.35">
      <c r="A116" s="3" t="s">
        <v>242</v>
      </c>
      <c r="B116" s="3" t="s">
        <v>361</v>
      </c>
      <c r="C116" s="3" t="s">
        <v>362</v>
      </c>
      <c r="D116" s="3" t="s">
        <v>363</v>
      </c>
      <c r="E116" s="3" t="s">
        <v>364</v>
      </c>
      <c r="F116" s="3">
        <v>9620</v>
      </c>
      <c r="G116" s="3" t="s">
        <v>29</v>
      </c>
      <c r="H116" s="3" t="s">
        <v>479</v>
      </c>
      <c r="I116" s="3" t="s">
        <v>302</v>
      </c>
      <c r="O116" s="3" t="s">
        <v>544</v>
      </c>
      <c r="P116" s="4">
        <v>41307</v>
      </c>
      <c r="Q116" s="4">
        <v>43133</v>
      </c>
      <c r="S116" s="4"/>
      <c r="T116" s="3" t="s">
        <v>538</v>
      </c>
      <c r="U116" s="4">
        <v>41276</v>
      </c>
      <c r="V116" s="3">
        <v>920002633</v>
      </c>
      <c r="W116" s="4">
        <v>41307</v>
      </c>
      <c r="X116" s="3" t="s">
        <v>26</v>
      </c>
      <c r="Z116" s="3" t="s">
        <v>528</v>
      </c>
    </row>
    <row r="117" spans="1:26" x14ac:dyDescent="0.35">
      <c r="A117" s="3" t="s">
        <v>243</v>
      </c>
      <c r="B117" s="3" t="s">
        <v>361</v>
      </c>
      <c r="C117" s="3" t="s">
        <v>362</v>
      </c>
      <c r="D117" s="3" t="s">
        <v>363</v>
      </c>
      <c r="E117" s="3" t="s">
        <v>364</v>
      </c>
      <c r="F117" s="3">
        <v>1608</v>
      </c>
      <c r="G117" s="3" t="s">
        <v>29</v>
      </c>
      <c r="H117" s="3" t="s">
        <v>480</v>
      </c>
      <c r="I117" s="3" t="s">
        <v>303</v>
      </c>
      <c r="O117" s="3" t="s">
        <v>544</v>
      </c>
      <c r="P117" s="4">
        <v>41307</v>
      </c>
      <c r="Q117" s="4">
        <v>43133</v>
      </c>
      <c r="S117" s="4"/>
      <c r="T117" s="3" t="s">
        <v>538</v>
      </c>
      <c r="U117" s="4">
        <v>41276</v>
      </c>
      <c r="V117" s="3">
        <v>920002632</v>
      </c>
      <c r="W117" s="4">
        <v>41307</v>
      </c>
      <c r="X117" s="3" t="s">
        <v>26</v>
      </c>
      <c r="Z117" s="3" t="s">
        <v>528</v>
      </c>
    </row>
    <row r="118" spans="1:26" x14ac:dyDescent="0.35">
      <c r="A118" s="3" t="s">
        <v>244</v>
      </c>
      <c r="B118" s="3" t="s">
        <v>361</v>
      </c>
      <c r="C118" s="3" t="s">
        <v>362</v>
      </c>
      <c r="D118" s="3" t="s">
        <v>363</v>
      </c>
      <c r="E118" s="3" t="s">
        <v>364</v>
      </c>
      <c r="F118" s="3">
        <v>1616</v>
      </c>
      <c r="G118" s="3" t="s">
        <v>29</v>
      </c>
      <c r="H118" s="3" t="s">
        <v>481</v>
      </c>
      <c r="I118" s="3" t="s">
        <v>304</v>
      </c>
      <c r="O118" s="3" t="s">
        <v>544</v>
      </c>
      <c r="P118" s="4">
        <v>43248</v>
      </c>
      <c r="Q118" s="4">
        <v>45074</v>
      </c>
      <c r="S118" s="4"/>
      <c r="T118" s="3" t="s">
        <v>543</v>
      </c>
      <c r="U118" s="4">
        <v>43340</v>
      </c>
      <c r="V118" s="3" t="s">
        <v>531</v>
      </c>
      <c r="W118" s="4">
        <v>43248</v>
      </c>
      <c r="X118" s="3" t="s">
        <v>26</v>
      </c>
      <c r="Z118" s="3" t="s">
        <v>528</v>
      </c>
    </row>
    <row r="119" spans="1:26" x14ac:dyDescent="0.35">
      <c r="A119" s="3" t="s">
        <v>245</v>
      </c>
      <c r="B119" s="3" t="s">
        <v>361</v>
      </c>
      <c r="C119" s="3" t="s">
        <v>362</v>
      </c>
      <c r="D119" s="3" t="s">
        <v>363</v>
      </c>
      <c r="E119" s="3" t="s">
        <v>364</v>
      </c>
      <c r="F119" s="3">
        <v>9620</v>
      </c>
      <c r="G119" s="3" t="s">
        <v>29</v>
      </c>
      <c r="H119" s="3" t="s">
        <v>482</v>
      </c>
      <c r="I119" s="3" t="s">
        <v>305</v>
      </c>
      <c r="O119" s="3" t="s">
        <v>544</v>
      </c>
      <c r="P119" s="4">
        <v>41410</v>
      </c>
      <c r="Q119" s="4">
        <v>43236</v>
      </c>
      <c r="S119" s="4"/>
      <c r="T119" s="3">
        <v>810252</v>
      </c>
      <c r="U119" s="4">
        <v>40781</v>
      </c>
      <c r="V119" s="3" t="s">
        <v>532</v>
      </c>
      <c r="W119" s="4">
        <v>41410</v>
      </c>
      <c r="X119" s="3" t="s">
        <v>26</v>
      </c>
      <c r="Z119" s="3" t="s">
        <v>528</v>
      </c>
    </row>
    <row r="120" spans="1:26" x14ac:dyDescent="0.35">
      <c r="A120" s="3" t="s">
        <v>246</v>
      </c>
      <c r="B120" s="3" t="s">
        <v>361</v>
      </c>
      <c r="C120" s="3" t="s">
        <v>362</v>
      </c>
      <c r="D120" s="3" t="s">
        <v>363</v>
      </c>
      <c r="E120" s="3" t="s">
        <v>364</v>
      </c>
      <c r="F120" s="3">
        <v>1616</v>
      </c>
      <c r="G120" s="3" t="s">
        <v>29</v>
      </c>
      <c r="H120" s="3" t="s">
        <v>483</v>
      </c>
      <c r="I120" s="3" t="s">
        <v>306</v>
      </c>
      <c r="O120" s="3" t="s">
        <v>544</v>
      </c>
      <c r="P120" s="4">
        <v>43248</v>
      </c>
      <c r="Q120" s="4">
        <v>45074</v>
      </c>
      <c r="S120" s="4"/>
      <c r="T120" s="3" t="s">
        <v>543</v>
      </c>
      <c r="U120" s="4">
        <v>43340</v>
      </c>
      <c r="V120" s="3" t="s">
        <v>531</v>
      </c>
      <c r="W120" s="4">
        <v>43248</v>
      </c>
      <c r="X120" s="3" t="s">
        <v>26</v>
      </c>
      <c r="Z120" s="3" t="s">
        <v>528</v>
      </c>
    </row>
    <row r="121" spans="1:26" x14ac:dyDescent="0.35">
      <c r="A121" s="3" t="s">
        <v>247</v>
      </c>
      <c r="B121" s="3" t="s">
        <v>361</v>
      </c>
      <c r="C121" s="3" t="s">
        <v>362</v>
      </c>
      <c r="D121" s="3" t="s">
        <v>363</v>
      </c>
      <c r="E121" s="3" t="s">
        <v>364</v>
      </c>
      <c r="F121" s="3" t="s">
        <v>214</v>
      </c>
      <c r="G121" s="3" t="s">
        <v>29</v>
      </c>
      <c r="H121" s="3" t="s">
        <v>484</v>
      </c>
      <c r="I121" s="3" t="s">
        <v>307</v>
      </c>
      <c r="O121" s="3" t="s">
        <v>544</v>
      </c>
      <c r="P121" s="4">
        <v>43591</v>
      </c>
      <c r="Q121" s="4">
        <v>45418</v>
      </c>
      <c r="S121" s="4"/>
      <c r="T121" s="3" t="s">
        <v>533</v>
      </c>
      <c r="U121" s="4">
        <v>43558</v>
      </c>
      <c r="V121" s="3">
        <v>920009630</v>
      </c>
      <c r="W121" s="4">
        <v>43591</v>
      </c>
      <c r="X121" s="3" t="s">
        <v>26</v>
      </c>
      <c r="Z121" s="3" t="s">
        <v>528</v>
      </c>
    </row>
    <row r="122" spans="1:26" x14ac:dyDescent="0.35">
      <c r="A122" s="3" t="s">
        <v>248</v>
      </c>
      <c r="B122" s="3" t="s">
        <v>361</v>
      </c>
      <c r="C122" s="3" t="s">
        <v>362</v>
      </c>
      <c r="D122" s="3" t="s">
        <v>363</v>
      </c>
      <c r="E122" s="3" t="s">
        <v>364</v>
      </c>
      <c r="F122" s="3">
        <v>9620</v>
      </c>
      <c r="G122" s="3" t="s">
        <v>29</v>
      </c>
      <c r="H122" s="3" t="s">
        <v>485</v>
      </c>
      <c r="I122" s="3" t="s">
        <v>308</v>
      </c>
      <c r="O122" s="3" t="s">
        <v>544</v>
      </c>
      <c r="P122" s="4">
        <v>43248</v>
      </c>
      <c r="Q122" s="4">
        <v>45074</v>
      </c>
      <c r="S122" s="4"/>
      <c r="T122" s="3" t="s">
        <v>543</v>
      </c>
      <c r="U122" s="4">
        <v>43340</v>
      </c>
      <c r="V122" s="3" t="s">
        <v>531</v>
      </c>
      <c r="W122" s="4">
        <v>43248</v>
      </c>
      <c r="X122" s="3" t="s">
        <v>26</v>
      </c>
      <c r="Z122" s="3" t="s">
        <v>528</v>
      </c>
    </row>
    <row r="123" spans="1:26" x14ac:dyDescent="0.35">
      <c r="A123" s="3" t="s">
        <v>249</v>
      </c>
      <c r="B123" s="3" t="s">
        <v>361</v>
      </c>
      <c r="C123" s="3" t="s">
        <v>362</v>
      </c>
      <c r="D123" s="3" t="s">
        <v>363</v>
      </c>
      <c r="E123" s="3" t="s">
        <v>364</v>
      </c>
      <c r="F123" s="3">
        <v>1608</v>
      </c>
      <c r="G123" s="3" t="s">
        <v>29</v>
      </c>
      <c r="H123" s="3" t="s">
        <v>486</v>
      </c>
      <c r="I123" s="3" t="s">
        <v>309</v>
      </c>
      <c r="O123" s="3" t="s">
        <v>544</v>
      </c>
      <c r="P123" s="4">
        <v>42243</v>
      </c>
      <c r="Q123" s="4">
        <v>44070</v>
      </c>
      <c r="S123" s="4"/>
      <c r="T123" s="3" t="s">
        <v>530</v>
      </c>
      <c r="U123" s="4">
        <v>42213</v>
      </c>
      <c r="V123" s="3">
        <v>920006718</v>
      </c>
      <c r="W123" s="4">
        <v>42243</v>
      </c>
      <c r="X123" s="3" t="s">
        <v>26</v>
      </c>
      <c r="Z123" s="3" t="s">
        <v>528</v>
      </c>
    </row>
    <row r="124" spans="1:26" x14ac:dyDescent="0.35">
      <c r="A124" s="3" t="s">
        <v>250</v>
      </c>
      <c r="B124" s="3" t="s">
        <v>361</v>
      </c>
      <c r="C124" s="3" t="s">
        <v>362</v>
      </c>
      <c r="D124" s="3" t="s">
        <v>363</v>
      </c>
      <c r="E124" s="3" t="s">
        <v>364</v>
      </c>
      <c r="F124" s="3">
        <v>9620</v>
      </c>
      <c r="G124" s="3" t="s">
        <v>29</v>
      </c>
      <c r="H124" s="3" t="s">
        <v>487</v>
      </c>
      <c r="I124" s="3" t="s">
        <v>310</v>
      </c>
      <c r="O124" s="3" t="s">
        <v>544</v>
      </c>
      <c r="P124" s="4">
        <v>41410</v>
      </c>
      <c r="Q124" s="4">
        <v>43236</v>
      </c>
      <c r="S124" s="4"/>
      <c r="T124" s="3">
        <v>810301</v>
      </c>
      <c r="U124" s="4">
        <v>40907</v>
      </c>
      <c r="V124" s="3" t="s">
        <v>535</v>
      </c>
      <c r="W124" s="4">
        <v>41410</v>
      </c>
      <c r="X124" s="3" t="s">
        <v>26</v>
      </c>
      <c r="Z124" s="3" t="s">
        <v>528</v>
      </c>
    </row>
    <row r="125" spans="1:26" x14ac:dyDescent="0.35">
      <c r="A125" s="3" t="s">
        <v>251</v>
      </c>
      <c r="B125" s="3" t="s">
        <v>361</v>
      </c>
      <c r="C125" s="3" t="s">
        <v>362</v>
      </c>
      <c r="D125" s="3" t="s">
        <v>363</v>
      </c>
      <c r="E125" s="3" t="s">
        <v>364</v>
      </c>
      <c r="F125" s="3">
        <v>1608</v>
      </c>
      <c r="G125" s="3" t="s">
        <v>29</v>
      </c>
      <c r="H125" s="3" t="s">
        <v>488</v>
      </c>
      <c r="I125" s="3" t="s">
        <v>311</v>
      </c>
      <c r="O125" s="3" t="s">
        <v>544</v>
      </c>
      <c r="P125" s="4">
        <v>42243</v>
      </c>
      <c r="Q125" s="4">
        <v>44070</v>
      </c>
      <c r="S125" s="4"/>
      <c r="T125" s="3" t="s">
        <v>530</v>
      </c>
      <c r="U125" s="4">
        <v>42213</v>
      </c>
      <c r="V125" s="3">
        <v>920006718</v>
      </c>
      <c r="W125" s="4">
        <v>42243</v>
      </c>
      <c r="X125" s="3" t="s">
        <v>26</v>
      </c>
      <c r="Z125" s="3" t="s">
        <v>528</v>
      </c>
    </row>
    <row r="126" spans="1:26" x14ac:dyDescent="0.35">
      <c r="A126" s="3" t="s">
        <v>252</v>
      </c>
      <c r="B126" s="3" t="s">
        <v>361</v>
      </c>
      <c r="C126" s="3" t="s">
        <v>362</v>
      </c>
      <c r="D126" s="3" t="s">
        <v>363</v>
      </c>
      <c r="E126" s="3" t="s">
        <v>364</v>
      </c>
      <c r="F126" s="3">
        <v>1608</v>
      </c>
      <c r="G126" s="3" t="s">
        <v>29</v>
      </c>
      <c r="H126" s="3" t="s">
        <v>489</v>
      </c>
      <c r="I126" s="3" t="s">
        <v>312</v>
      </c>
      <c r="O126" s="3" t="s">
        <v>544</v>
      </c>
      <c r="P126" s="4">
        <v>41307</v>
      </c>
      <c r="Q126" s="4">
        <v>43133</v>
      </c>
      <c r="S126" s="4"/>
      <c r="T126" s="3" t="s">
        <v>538</v>
      </c>
      <c r="U126" s="4">
        <v>41276</v>
      </c>
      <c r="V126" s="3">
        <v>920002632</v>
      </c>
      <c r="W126" s="4">
        <v>41307</v>
      </c>
      <c r="X126" s="3" t="s">
        <v>26</v>
      </c>
      <c r="Z126" s="3" t="s">
        <v>528</v>
      </c>
    </row>
    <row r="127" spans="1:26" x14ac:dyDescent="0.35">
      <c r="A127" s="3" t="s">
        <v>253</v>
      </c>
      <c r="B127" s="3" t="s">
        <v>361</v>
      </c>
      <c r="C127" s="3" t="s">
        <v>362</v>
      </c>
      <c r="D127" s="3" t="s">
        <v>363</v>
      </c>
      <c r="E127" s="3" t="s">
        <v>364</v>
      </c>
      <c r="F127" s="3">
        <v>9620</v>
      </c>
      <c r="G127" s="3" t="s">
        <v>29</v>
      </c>
      <c r="H127" s="3" t="s">
        <v>490</v>
      </c>
      <c r="I127" s="3" t="s">
        <v>313</v>
      </c>
      <c r="O127" s="3" t="s">
        <v>544</v>
      </c>
      <c r="P127" s="4">
        <v>41307</v>
      </c>
      <c r="Q127" s="4">
        <v>43133</v>
      </c>
      <c r="S127" s="4"/>
      <c r="T127" s="3" t="s">
        <v>538</v>
      </c>
      <c r="U127" s="4">
        <v>41276</v>
      </c>
      <c r="V127" s="3">
        <v>920002633</v>
      </c>
      <c r="W127" s="4">
        <v>41307</v>
      </c>
      <c r="X127" s="3" t="s">
        <v>26</v>
      </c>
      <c r="Z127" s="3" t="s">
        <v>528</v>
      </c>
    </row>
    <row r="128" spans="1:26" x14ac:dyDescent="0.35">
      <c r="A128" s="3" t="s">
        <v>254</v>
      </c>
      <c r="B128" s="3" t="s">
        <v>361</v>
      </c>
      <c r="C128" s="3" t="s">
        <v>362</v>
      </c>
      <c r="D128" s="3" t="s">
        <v>363</v>
      </c>
      <c r="E128" s="3" t="s">
        <v>364</v>
      </c>
      <c r="F128" s="3">
        <v>1608</v>
      </c>
      <c r="G128" s="3" t="s">
        <v>29</v>
      </c>
      <c r="H128" s="3" t="s">
        <v>491</v>
      </c>
      <c r="I128" s="3" t="s">
        <v>314</v>
      </c>
      <c r="O128" s="3" t="s">
        <v>544</v>
      </c>
      <c r="P128" s="4">
        <v>41307</v>
      </c>
      <c r="Q128" s="4">
        <v>43133</v>
      </c>
      <c r="S128" s="4"/>
      <c r="T128" s="3" t="s">
        <v>538</v>
      </c>
      <c r="U128" s="4">
        <v>41276</v>
      </c>
      <c r="V128" s="3">
        <v>920002632</v>
      </c>
      <c r="W128" s="4">
        <v>41307</v>
      </c>
      <c r="X128" s="3" t="s">
        <v>26</v>
      </c>
      <c r="Z128" s="3" t="s">
        <v>528</v>
      </c>
    </row>
    <row r="129" spans="1:26" x14ac:dyDescent="0.35">
      <c r="A129" s="3" t="s">
        <v>255</v>
      </c>
      <c r="B129" s="3" t="s">
        <v>361</v>
      </c>
      <c r="C129" s="3" t="s">
        <v>362</v>
      </c>
      <c r="D129" s="3" t="s">
        <v>363</v>
      </c>
      <c r="E129" s="3" t="s">
        <v>364</v>
      </c>
      <c r="F129" s="3">
        <v>9620</v>
      </c>
      <c r="G129" s="3" t="s">
        <v>29</v>
      </c>
      <c r="H129" s="3" t="s">
        <v>492</v>
      </c>
      <c r="I129" s="3" t="s">
        <v>315</v>
      </c>
      <c r="O129" s="3" t="s">
        <v>544</v>
      </c>
      <c r="P129" s="4">
        <v>41410</v>
      </c>
      <c r="Q129" s="4">
        <v>43236</v>
      </c>
      <c r="S129" s="4"/>
      <c r="T129" s="3">
        <v>810252</v>
      </c>
      <c r="U129" s="4">
        <v>40781</v>
      </c>
      <c r="V129" s="3" t="s">
        <v>537</v>
      </c>
      <c r="W129" s="4">
        <v>41410</v>
      </c>
      <c r="X129" s="3" t="s">
        <v>26</v>
      </c>
      <c r="Z129" s="3" t="s">
        <v>528</v>
      </c>
    </row>
    <row r="130" spans="1:26" x14ac:dyDescent="0.35">
      <c r="A130" s="3" t="s">
        <v>256</v>
      </c>
      <c r="B130" s="3" t="s">
        <v>361</v>
      </c>
      <c r="C130" s="3" t="s">
        <v>362</v>
      </c>
      <c r="D130" s="3" t="s">
        <v>363</v>
      </c>
      <c r="E130" s="3" t="s">
        <v>364</v>
      </c>
      <c r="F130" s="3">
        <v>1608</v>
      </c>
      <c r="G130" s="3" t="s">
        <v>29</v>
      </c>
      <c r="H130" s="3" t="s">
        <v>493</v>
      </c>
      <c r="I130" s="3" t="s">
        <v>316</v>
      </c>
      <c r="O130" s="3" t="s">
        <v>544</v>
      </c>
      <c r="P130" s="4">
        <v>42243</v>
      </c>
      <c r="Q130" s="4">
        <v>44070</v>
      </c>
      <c r="S130" s="4"/>
      <c r="T130" s="3" t="s">
        <v>530</v>
      </c>
      <c r="U130" s="4">
        <v>42213</v>
      </c>
      <c r="V130" s="3">
        <v>920006718</v>
      </c>
      <c r="W130" s="4">
        <v>42243</v>
      </c>
      <c r="X130" s="3" t="s">
        <v>26</v>
      </c>
      <c r="Z130" s="3" t="s">
        <v>528</v>
      </c>
    </row>
    <row r="131" spans="1:26" x14ac:dyDescent="0.35">
      <c r="A131" s="3" t="s">
        <v>257</v>
      </c>
      <c r="B131" s="3" t="s">
        <v>361</v>
      </c>
      <c r="C131" s="3" t="s">
        <v>362</v>
      </c>
      <c r="D131" s="3" t="s">
        <v>363</v>
      </c>
      <c r="E131" s="3" t="s">
        <v>364</v>
      </c>
      <c r="F131" s="3">
        <v>9620</v>
      </c>
      <c r="G131" s="3" t="s">
        <v>29</v>
      </c>
      <c r="H131" s="3" t="s">
        <v>494</v>
      </c>
      <c r="I131" s="3" t="s">
        <v>317</v>
      </c>
      <c r="O131" s="3" t="s">
        <v>544</v>
      </c>
      <c r="P131" s="4">
        <v>41307</v>
      </c>
      <c r="Q131" s="4">
        <v>43133</v>
      </c>
      <c r="S131" s="4"/>
      <c r="T131" s="3" t="s">
        <v>538</v>
      </c>
      <c r="U131" s="4">
        <v>41276</v>
      </c>
      <c r="V131" s="3">
        <v>920002633</v>
      </c>
      <c r="W131" s="4">
        <v>41307</v>
      </c>
      <c r="X131" s="3" t="s">
        <v>26</v>
      </c>
      <c r="Z131" s="3" t="s">
        <v>528</v>
      </c>
    </row>
    <row r="132" spans="1:26" x14ac:dyDescent="0.35">
      <c r="A132" s="3" t="s">
        <v>258</v>
      </c>
      <c r="B132" s="3" t="s">
        <v>361</v>
      </c>
      <c r="C132" s="3" t="s">
        <v>362</v>
      </c>
      <c r="D132" s="3" t="s">
        <v>363</v>
      </c>
      <c r="E132" s="3" t="s">
        <v>364</v>
      </c>
      <c r="F132" s="3">
        <v>9620</v>
      </c>
      <c r="G132" s="3" t="s">
        <v>29</v>
      </c>
      <c r="H132" s="3" t="s">
        <v>495</v>
      </c>
      <c r="I132" s="3" t="s">
        <v>318</v>
      </c>
      <c r="O132" s="3" t="s">
        <v>544</v>
      </c>
      <c r="P132" s="4">
        <v>41410</v>
      </c>
      <c r="Q132" s="4">
        <v>43236</v>
      </c>
      <c r="S132" s="4"/>
      <c r="T132" s="3">
        <v>810006</v>
      </c>
      <c r="U132" s="4">
        <v>40193</v>
      </c>
      <c r="V132" s="3" t="s">
        <v>536</v>
      </c>
      <c r="W132" s="4">
        <v>41410</v>
      </c>
      <c r="X132" s="3" t="s">
        <v>26</v>
      </c>
      <c r="Z132" s="3" t="s">
        <v>528</v>
      </c>
    </row>
    <row r="133" spans="1:26" x14ac:dyDescent="0.35">
      <c r="A133" s="3" t="s">
        <v>259</v>
      </c>
      <c r="B133" s="3" t="s">
        <v>361</v>
      </c>
      <c r="C133" s="3" t="s">
        <v>362</v>
      </c>
      <c r="D133" s="3" t="s">
        <v>363</v>
      </c>
      <c r="E133" s="3" t="s">
        <v>364</v>
      </c>
      <c r="F133" s="3" t="s">
        <v>214</v>
      </c>
      <c r="G133" s="3" t="s">
        <v>29</v>
      </c>
      <c r="H133" s="3" t="s">
        <v>496</v>
      </c>
      <c r="I133" s="3" t="s">
        <v>319</v>
      </c>
      <c r="O133" s="3" t="s">
        <v>544</v>
      </c>
      <c r="P133" s="4">
        <v>43591</v>
      </c>
      <c r="Q133" s="4">
        <v>45418</v>
      </c>
      <c r="S133" s="4"/>
      <c r="T133" s="3" t="s">
        <v>533</v>
      </c>
      <c r="U133" s="4">
        <v>43558</v>
      </c>
      <c r="V133" s="3">
        <v>920009630</v>
      </c>
      <c r="W133" s="4">
        <v>43591</v>
      </c>
      <c r="X133" s="3" t="s">
        <v>26</v>
      </c>
      <c r="Z133" s="3" t="s">
        <v>528</v>
      </c>
    </row>
    <row r="134" spans="1:26" x14ac:dyDescent="0.35">
      <c r="A134" s="3" t="s">
        <v>260</v>
      </c>
      <c r="B134" s="3" t="s">
        <v>361</v>
      </c>
      <c r="C134" s="3" t="s">
        <v>362</v>
      </c>
      <c r="D134" s="3" t="s">
        <v>363</v>
      </c>
      <c r="E134" s="3" t="s">
        <v>364</v>
      </c>
      <c r="F134" s="3">
        <v>1608</v>
      </c>
      <c r="G134" s="3" t="s">
        <v>29</v>
      </c>
      <c r="H134" s="3" t="s">
        <v>497</v>
      </c>
      <c r="I134" s="3" t="s">
        <v>320</v>
      </c>
      <c r="O134" s="3" t="s">
        <v>544</v>
      </c>
      <c r="P134" s="4">
        <v>41307</v>
      </c>
      <c r="Q134" s="4">
        <v>43133</v>
      </c>
      <c r="S134" s="4"/>
      <c r="T134" s="3" t="s">
        <v>538</v>
      </c>
      <c r="U134" s="4">
        <v>41276</v>
      </c>
      <c r="V134" s="3">
        <v>920002632</v>
      </c>
      <c r="W134" s="4">
        <v>41307</v>
      </c>
      <c r="X134" s="3" t="s">
        <v>26</v>
      </c>
      <c r="Z134" s="3" t="s">
        <v>528</v>
      </c>
    </row>
    <row r="135" spans="1:26" x14ac:dyDescent="0.35">
      <c r="A135" s="3" t="s">
        <v>261</v>
      </c>
      <c r="B135" s="3" t="s">
        <v>361</v>
      </c>
      <c r="C135" s="3" t="s">
        <v>362</v>
      </c>
      <c r="D135" s="3" t="s">
        <v>363</v>
      </c>
      <c r="E135" s="3" t="s">
        <v>364</v>
      </c>
      <c r="F135" s="3">
        <v>9620</v>
      </c>
      <c r="G135" s="3" t="s">
        <v>29</v>
      </c>
      <c r="H135" s="3" t="s">
        <v>498</v>
      </c>
      <c r="I135" s="3" t="s">
        <v>321</v>
      </c>
      <c r="O135" s="3" t="s">
        <v>544</v>
      </c>
      <c r="P135" s="4">
        <v>41307</v>
      </c>
      <c r="Q135" s="4">
        <v>43133</v>
      </c>
      <c r="S135" s="4"/>
      <c r="T135" s="3" t="s">
        <v>538</v>
      </c>
      <c r="U135" s="4">
        <v>41276</v>
      </c>
      <c r="V135" s="3">
        <v>920002633</v>
      </c>
      <c r="W135" s="4">
        <v>41307</v>
      </c>
      <c r="X135" s="3" t="s">
        <v>26</v>
      </c>
      <c r="Z135" s="3" t="s">
        <v>528</v>
      </c>
    </row>
    <row r="136" spans="1:26" x14ac:dyDescent="0.35">
      <c r="A136" s="3" t="s">
        <v>262</v>
      </c>
      <c r="B136" s="3" t="s">
        <v>361</v>
      </c>
      <c r="C136" s="3" t="s">
        <v>362</v>
      </c>
      <c r="D136" s="3" t="s">
        <v>363</v>
      </c>
      <c r="E136" s="3" t="s">
        <v>364</v>
      </c>
      <c r="F136" s="3">
        <v>1608</v>
      </c>
      <c r="G136" s="3" t="s">
        <v>29</v>
      </c>
      <c r="H136" s="3" t="s">
        <v>499</v>
      </c>
      <c r="I136" s="3" t="s">
        <v>322</v>
      </c>
      <c r="O136" s="3" t="s">
        <v>544</v>
      </c>
      <c r="P136" s="4">
        <v>42243</v>
      </c>
      <c r="Q136" s="4">
        <v>44070</v>
      </c>
      <c r="S136" s="4"/>
      <c r="T136" s="3" t="s">
        <v>530</v>
      </c>
      <c r="U136" s="4">
        <v>42213</v>
      </c>
      <c r="V136" s="3">
        <v>920006718</v>
      </c>
      <c r="W136" s="4">
        <v>42243</v>
      </c>
      <c r="X136" s="3" t="s">
        <v>26</v>
      </c>
      <c r="Z136" s="3" t="s">
        <v>528</v>
      </c>
    </row>
    <row r="137" spans="1:26" x14ac:dyDescent="0.35">
      <c r="A137" s="3" t="s">
        <v>263</v>
      </c>
      <c r="B137" s="3" t="s">
        <v>361</v>
      </c>
      <c r="C137" s="3" t="s">
        <v>362</v>
      </c>
      <c r="D137" s="3" t="s">
        <v>363</v>
      </c>
      <c r="E137" s="3" t="s">
        <v>364</v>
      </c>
      <c r="F137" s="3">
        <v>9620</v>
      </c>
      <c r="G137" s="3" t="s">
        <v>29</v>
      </c>
      <c r="H137" s="3" t="s">
        <v>500</v>
      </c>
      <c r="I137" s="3" t="s">
        <v>323</v>
      </c>
      <c r="O137" s="3" t="s">
        <v>544</v>
      </c>
      <c r="P137" s="4">
        <v>41410</v>
      </c>
      <c r="Q137" s="4">
        <v>43236</v>
      </c>
      <c r="S137" s="4"/>
      <c r="T137" s="3">
        <v>810301</v>
      </c>
      <c r="U137" s="4">
        <v>40907</v>
      </c>
      <c r="V137" s="3" t="s">
        <v>535</v>
      </c>
      <c r="W137" s="4">
        <v>41410</v>
      </c>
      <c r="X137" s="3" t="s">
        <v>26</v>
      </c>
      <c r="Z137" s="3" t="s">
        <v>528</v>
      </c>
    </row>
    <row r="138" spans="1:26" x14ac:dyDescent="0.35">
      <c r="A138" s="3" t="s">
        <v>264</v>
      </c>
      <c r="B138" s="3" t="s">
        <v>361</v>
      </c>
      <c r="C138" s="3" t="s">
        <v>362</v>
      </c>
      <c r="D138" s="3" t="s">
        <v>363</v>
      </c>
      <c r="E138" s="3" t="s">
        <v>364</v>
      </c>
      <c r="F138" s="3">
        <v>1616</v>
      </c>
      <c r="G138" s="3" t="s">
        <v>29</v>
      </c>
      <c r="H138" s="3" t="s">
        <v>501</v>
      </c>
      <c r="I138" s="3" t="s">
        <v>324</v>
      </c>
      <c r="O138" s="3" t="s">
        <v>544</v>
      </c>
      <c r="P138" s="4">
        <v>40815</v>
      </c>
      <c r="Q138" s="4">
        <v>42642</v>
      </c>
      <c r="S138" s="4"/>
      <c r="T138" s="3" t="s">
        <v>541</v>
      </c>
      <c r="U138" s="4">
        <v>40812</v>
      </c>
      <c r="V138" s="3">
        <v>920000166</v>
      </c>
      <c r="W138" s="4">
        <v>40815</v>
      </c>
      <c r="X138" s="3" t="s">
        <v>26</v>
      </c>
      <c r="Z138" s="3" t="s">
        <v>528</v>
      </c>
    </row>
    <row r="139" spans="1:26" x14ac:dyDescent="0.35">
      <c r="A139" s="3" t="s">
        <v>265</v>
      </c>
      <c r="B139" s="3" t="s">
        <v>361</v>
      </c>
      <c r="C139" s="3" t="s">
        <v>362</v>
      </c>
      <c r="D139" s="3" t="s">
        <v>363</v>
      </c>
      <c r="E139" s="3" t="s">
        <v>364</v>
      </c>
      <c r="F139" s="3">
        <v>9620</v>
      </c>
      <c r="G139" s="3" t="s">
        <v>29</v>
      </c>
      <c r="H139" s="3" t="s">
        <v>502</v>
      </c>
      <c r="I139" s="3" t="s">
        <v>325</v>
      </c>
      <c r="O139" s="3" t="s">
        <v>544</v>
      </c>
      <c r="P139" s="4">
        <v>41410</v>
      </c>
      <c r="Q139" s="4">
        <v>43236</v>
      </c>
      <c r="S139" s="4"/>
      <c r="T139" s="3">
        <v>810301</v>
      </c>
      <c r="U139" s="4">
        <v>40907</v>
      </c>
      <c r="V139" s="3" t="s">
        <v>535</v>
      </c>
      <c r="W139" s="4">
        <v>41410</v>
      </c>
      <c r="X139" s="3" t="s">
        <v>26</v>
      </c>
      <c r="Z139" s="3" t="s">
        <v>528</v>
      </c>
    </row>
    <row r="140" spans="1:26" x14ac:dyDescent="0.35">
      <c r="A140" s="3" t="s">
        <v>266</v>
      </c>
      <c r="B140" s="3" t="s">
        <v>361</v>
      </c>
      <c r="C140" s="3" t="s">
        <v>362</v>
      </c>
      <c r="D140" s="3" t="s">
        <v>363</v>
      </c>
      <c r="E140" s="3" t="s">
        <v>364</v>
      </c>
      <c r="F140" s="3">
        <v>9620</v>
      </c>
      <c r="G140" s="3" t="s">
        <v>29</v>
      </c>
      <c r="H140" s="3" t="s">
        <v>503</v>
      </c>
      <c r="I140" s="3" t="s">
        <v>326</v>
      </c>
      <c r="O140" s="3" t="s">
        <v>544</v>
      </c>
      <c r="P140" s="4">
        <v>41410</v>
      </c>
      <c r="Q140" s="4">
        <v>43236</v>
      </c>
      <c r="S140" s="4"/>
      <c r="T140" s="3">
        <v>810252</v>
      </c>
      <c r="U140" s="4">
        <v>40781</v>
      </c>
      <c r="V140" s="3" t="s">
        <v>532</v>
      </c>
      <c r="W140" s="4">
        <v>41410</v>
      </c>
      <c r="X140" s="3" t="s">
        <v>26</v>
      </c>
      <c r="Z140" s="3" t="s">
        <v>528</v>
      </c>
    </row>
    <row r="141" spans="1:26" x14ac:dyDescent="0.35">
      <c r="A141" s="3" t="s">
        <v>267</v>
      </c>
      <c r="B141" s="3" t="s">
        <v>361</v>
      </c>
      <c r="C141" s="3" t="s">
        <v>362</v>
      </c>
      <c r="D141" s="3" t="s">
        <v>363</v>
      </c>
      <c r="E141" s="3" t="s">
        <v>364</v>
      </c>
      <c r="F141" s="3">
        <v>9620</v>
      </c>
      <c r="G141" s="3" t="s">
        <v>29</v>
      </c>
      <c r="H141" s="3" t="s">
        <v>504</v>
      </c>
      <c r="I141" s="3" t="s">
        <v>327</v>
      </c>
      <c r="O141" s="3" t="s">
        <v>544</v>
      </c>
      <c r="P141" s="4">
        <v>41307</v>
      </c>
      <c r="Q141" s="4">
        <v>43133</v>
      </c>
      <c r="S141" s="4"/>
      <c r="T141" s="3" t="s">
        <v>538</v>
      </c>
      <c r="U141" s="4">
        <v>41276</v>
      </c>
      <c r="V141" s="3">
        <v>920002633</v>
      </c>
      <c r="W141" s="4">
        <v>41307</v>
      </c>
      <c r="X141" s="3" t="s">
        <v>26</v>
      </c>
      <c r="Z141" s="3" t="s">
        <v>528</v>
      </c>
    </row>
    <row r="142" spans="1:26" x14ac:dyDescent="0.35">
      <c r="A142" s="3" t="s">
        <v>268</v>
      </c>
      <c r="B142" s="3" t="s">
        <v>361</v>
      </c>
      <c r="C142" s="3" t="s">
        <v>362</v>
      </c>
      <c r="D142" s="3" t="s">
        <v>363</v>
      </c>
      <c r="E142" s="3" t="s">
        <v>364</v>
      </c>
      <c r="F142" s="3">
        <v>1608</v>
      </c>
      <c r="G142" s="3" t="s">
        <v>29</v>
      </c>
      <c r="H142" s="3" t="s">
        <v>505</v>
      </c>
      <c r="I142" s="3" t="s">
        <v>328</v>
      </c>
      <c r="O142" s="3" t="s">
        <v>544</v>
      </c>
      <c r="P142" s="4">
        <v>41307</v>
      </c>
      <c r="Q142" s="4">
        <v>43133</v>
      </c>
      <c r="S142" s="4"/>
      <c r="T142" s="3" t="s">
        <v>538</v>
      </c>
      <c r="U142" s="4">
        <v>41276</v>
      </c>
      <c r="V142" s="3">
        <v>920002632</v>
      </c>
      <c r="W142" s="4">
        <v>41307</v>
      </c>
      <c r="X142" s="3" t="s">
        <v>26</v>
      </c>
      <c r="Z142" s="3" t="s">
        <v>528</v>
      </c>
    </row>
    <row r="143" spans="1:26" x14ac:dyDescent="0.35">
      <c r="A143" s="3" t="s">
        <v>269</v>
      </c>
      <c r="B143" s="3" t="s">
        <v>361</v>
      </c>
      <c r="C143" s="3" t="s">
        <v>362</v>
      </c>
      <c r="D143" s="3" t="s">
        <v>363</v>
      </c>
      <c r="E143" s="3" t="s">
        <v>364</v>
      </c>
      <c r="F143" s="3">
        <v>9620</v>
      </c>
      <c r="G143" s="3" t="s">
        <v>29</v>
      </c>
      <c r="H143" s="3" t="s">
        <v>506</v>
      </c>
      <c r="I143" s="3" t="s">
        <v>329</v>
      </c>
      <c r="O143" s="3" t="s">
        <v>544</v>
      </c>
      <c r="P143" s="4">
        <v>41410</v>
      </c>
      <c r="Q143" s="4">
        <v>43236</v>
      </c>
      <c r="S143" s="4"/>
      <c r="T143" s="3">
        <v>810252</v>
      </c>
      <c r="U143" s="4">
        <v>40781</v>
      </c>
      <c r="V143" s="3" t="s">
        <v>532</v>
      </c>
      <c r="W143" s="4">
        <v>41410</v>
      </c>
      <c r="X143" s="3" t="s">
        <v>26</v>
      </c>
      <c r="Z143" s="3" t="s">
        <v>528</v>
      </c>
    </row>
    <row r="144" spans="1:26" x14ac:dyDescent="0.35">
      <c r="A144" s="3" t="s">
        <v>270</v>
      </c>
      <c r="B144" s="3" t="s">
        <v>361</v>
      </c>
      <c r="C144" s="3" t="s">
        <v>362</v>
      </c>
      <c r="D144" s="3" t="s">
        <v>363</v>
      </c>
      <c r="E144" s="3" t="s">
        <v>364</v>
      </c>
      <c r="F144" s="3">
        <v>1608</v>
      </c>
      <c r="G144" s="3" t="s">
        <v>29</v>
      </c>
      <c r="H144" s="3" t="s">
        <v>507</v>
      </c>
      <c r="I144" s="3" t="s">
        <v>330</v>
      </c>
      <c r="O144" s="3" t="s">
        <v>544</v>
      </c>
      <c r="P144" s="4">
        <v>42243</v>
      </c>
      <c r="Q144" s="4">
        <v>44070</v>
      </c>
      <c r="S144" s="4"/>
      <c r="T144" s="3" t="s">
        <v>530</v>
      </c>
      <c r="U144" s="4">
        <v>42213</v>
      </c>
      <c r="V144" s="3">
        <v>920006718</v>
      </c>
      <c r="W144" s="4">
        <v>42243</v>
      </c>
      <c r="X144" s="3" t="s">
        <v>26</v>
      </c>
      <c r="Z144" s="3" t="s">
        <v>528</v>
      </c>
    </row>
    <row r="145" spans="1:26" x14ac:dyDescent="0.35">
      <c r="A145" s="3" t="s">
        <v>271</v>
      </c>
      <c r="B145" s="3" t="s">
        <v>361</v>
      </c>
      <c r="C145" s="3" t="s">
        <v>362</v>
      </c>
      <c r="D145" s="3" t="s">
        <v>363</v>
      </c>
      <c r="E145" s="3" t="s">
        <v>364</v>
      </c>
      <c r="F145" s="3">
        <v>9620</v>
      </c>
      <c r="G145" s="3" t="s">
        <v>29</v>
      </c>
      <c r="H145" s="3" t="s">
        <v>508</v>
      </c>
      <c r="I145" s="3" t="s">
        <v>331</v>
      </c>
      <c r="O145" s="3" t="s">
        <v>544</v>
      </c>
      <c r="P145" s="4">
        <v>43248</v>
      </c>
      <c r="Q145" s="4">
        <v>45074</v>
      </c>
      <c r="S145" s="4"/>
      <c r="T145" s="3" t="s">
        <v>543</v>
      </c>
      <c r="U145" s="4">
        <v>43340</v>
      </c>
      <c r="V145" s="3" t="s">
        <v>531</v>
      </c>
      <c r="W145" s="4">
        <v>43248</v>
      </c>
      <c r="X145" s="3" t="s">
        <v>26</v>
      </c>
      <c r="Z145" s="3" t="s">
        <v>528</v>
      </c>
    </row>
    <row r="146" spans="1:26" x14ac:dyDescent="0.35">
      <c r="A146" s="3" t="s">
        <v>272</v>
      </c>
      <c r="B146" s="3" t="s">
        <v>361</v>
      </c>
      <c r="C146" s="3" t="s">
        <v>362</v>
      </c>
      <c r="D146" s="3" t="s">
        <v>363</v>
      </c>
      <c r="E146" s="3" t="s">
        <v>364</v>
      </c>
      <c r="F146" s="3">
        <v>9620</v>
      </c>
      <c r="G146" s="3" t="s">
        <v>29</v>
      </c>
      <c r="H146" s="3" t="s">
        <v>509</v>
      </c>
      <c r="I146" s="3" t="s">
        <v>332</v>
      </c>
      <c r="O146" s="3" t="s">
        <v>544</v>
      </c>
      <c r="P146" s="4">
        <v>41307</v>
      </c>
      <c r="Q146" s="4">
        <v>43133</v>
      </c>
      <c r="S146" s="4"/>
      <c r="T146" s="3" t="s">
        <v>538</v>
      </c>
      <c r="U146" s="4">
        <v>41276</v>
      </c>
      <c r="V146" s="3">
        <v>920002633</v>
      </c>
      <c r="W146" s="4">
        <v>41307</v>
      </c>
      <c r="X146" s="3" t="s">
        <v>26</v>
      </c>
      <c r="Z146" s="3" t="s">
        <v>528</v>
      </c>
    </row>
    <row r="147" spans="1:26" x14ac:dyDescent="0.35">
      <c r="A147" s="3" t="s">
        <v>273</v>
      </c>
      <c r="B147" s="3" t="s">
        <v>361</v>
      </c>
      <c r="C147" s="3" t="s">
        <v>362</v>
      </c>
      <c r="D147" s="3" t="s">
        <v>363</v>
      </c>
      <c r="E147" s="3" t="s">
        <v>364</v>
      </c>
      <c r="F147" s="3">
        <v>1616</v>
      </c>
      <c r="G147" s="3" t="s">
        <v>29</v>
      </c>
      <c r="H147" s="3" t="s">
        <v>510</v>
      </c>
      <c r="I147" s="3" t="s">
        <v>333</v>
      </c>
      <c r="O147" s="3" t="s">
        <v>544</v>
      </c>
      <c r="P147" s="4">
        <v>40815</v>
      </c>
      <c r="Q147" s="4">
        <v>42642</v>
      </c>
      <c r="S147" s="4"/>
      <c r="T147" s="3" t="s">
        <v>540</v>
      </c>
      <c r="U147" s="4">
        <v>39669</v>
      </c>
      <c r="V147" s="5">
        <v>970005186</v>
      </c>
      <c r="W147" s="4">
        <v>40815</v>
      </c>
      <c r="X147" s="3" t="s">
        <v>26</v>
      </c>
      <c r="Z147" s="3" t="s">
        <v>528</v>
      </c>
    </row>
    <row r="148" spans="1:26" x14ac:dyDescent="0.35">
      <c r="A148" s="3" t="s">
        <v>274</v>
      </c>
      <c r="B148" s="3" t="s">
        <v>361</v>
      </c>
      <c r="C148" s="3" t="s">
        <v>362</v>
      </c>
      <c r="D148" s="3" t="s">
        <v>363</v>
      </c>
      <c r="E148" s="3" t="s">
        <v>364</v>
      </c>
      <c r="F148" s="3">
        <v>1608</v>
      </c>
      <c r="G148" s="3" t="s">
        <v>29</v>
      </c>
      <c r="H148" s="3" t="s">
        <v>511</v>
      </c>
      <c r="I148" s="3" t="s">
        <v>334</v>
      </c>
      <c r="O148" s="3" t="s">
        <v>544</v>
      </c>
      <c r="P148" s="4">
        <v>42243</v>
      </c>
      <c r="Q148" s="4">
        <v>44070</v>
      </c>
      <c r="S148" s="4"/>
      <c r="T148" s="3" t="s">
        <v>530</v>
      </c>
      <c r="U148" s="4">
        <v>42213</v>
      </c>
      <c r="V148" s="3">
        <v>920006718</v>
      </c>
      <c r="W148" s="4">
        <v>42243</v>
      </c>
      <c r="X148" s="3" t="s">
        <v>26</v>
      </c>
      <c r="Z148" s="3" t="s">
        <v>528</v>
      </c>
    </row>
    <row r="149" spans="1:26" x14ac:dyDescent="0.35">
      <c r="A149" s="3" t="s">
        <v>275</v>
      </c>
      <c r="B149" s="3" t="s">
        <v>361</v>
      </c>
      <c r="C149" s="3" t="s">
        <v>362</v>
      </c>
      <c r="D149" s="3" t="s">
        <v>363</v>
      </c>
      <c r="E149" s="3" t="s">
        <v>364</v>
      </c>
      <c r="F149" s="3">
        <v>1608</v>
      </c>
      <c r="G149" s="3" t="s">
        <v>29</v>
      </c>
      <c r="H149" s="3" t="s">
        <v>512</v>
      </c>
      <c r="I149" s="3" t="s">
        <v>335</v>
      </c>
      <c r="O149" s="3" t="s">
        <v>544</v>
      </c>
      <c r="P149" s="4">
        <v>41307</v>
      </c>
      <c r="Q149" s="4">
        <v>43133</v>
      </c>
      <c r="S149" s="4"/>
      <c r="T149" s="3" t="s">
        <v>538</v>
      </c>
      <c r="U149" s="4">
        <v>41276</v>
      </c>
      <c r="V149" s="3">
        <v>920002632</v>
      </c>
      <c r="W149" s="4">
        <v>41307</v>
      </c>
      <c r="X149" s="3" t="s">
        <v>26</v>
      </c>
      <c r="Z149" s="3" t="s">
        <v>528</v>
      </c>
    </row>
    <row r="150" spans="1:26" x14ac:dyDescent="0.35">
      <c r="A150" s="3" t="s">
        <v>276</v>
      </c>
      <c r="B150" s="3" t="s">
        <v>361</v>
      </c>
      <c r="C150" s="3" t="s">
        <v>362</v>
      </c>
      <c r="D150" s="3" t="s">
        <v>363</v>
      </c>
      <c r="E150" s="3" t="s">
        <v>364</v>
      </c>
      <c r="F150" s="3">
        <v>9620</v>
      </c>
      <c r="G150" s="3" t="s">
        <v>29</v>
      </c>
      <c r="H150" s="3" t="s">
        <v>513</v>
      </c>
      <c r="I150" s="3" t="s">
        <v>336</v>
      </c>
      <c r="O150" s="3" t="s">
        <v>544</v>
      </c>
      <c r="P150" s="4">
        <v>40815</v>
      </c>
      <c r="Q150" s="4">
        <v>42642</v>
      </c>
      <c r="S150" s="4"/>
      <c r="T150" s="3" t="s">
        <v>540</v>
      </c>
      <c r="U150" s="4">
        <v>39669</v>
      </c>
      <c r="V150" s="5">
        <v>970005186</v>
      </c>
      <c r="W150" s="4">
        <v>40815</v>
      </c>
      <c r="X150" s="3" t="s">
        <v>26</v>
      </c>
      <c r="Z150" s="3" t="s">
        <v>528</v>
      </c>
    </row>
    <row r="151" spans="1:26" x14ac:dyDescent="0.35">
      <c r="A151" s="3" t="s">
        <v>277</v>
      </c>
      <c r="B151" s="3" t="s">
        <v>361</v>
      </c>
      <c r="C151" s="3" t="s">
        <v>362</v>
      </c>
      <c r="D151" s="3" t="s">
        <v>363</v>
      </c>
      <c r="E151" s="3" t="s">
        <v>364</v>
      </c>
      <c r="F151" s="3">
        <v>9620</v>
      </c>
      <c r="G151" s="3" t="s">
        <v>29</v>
      </c>
      <c r="H151" s="3" t="s">
        <v>337</v>
      </c>
      <c r="O151" s="3" t="s">
        <v>544</v>
      </c>
      <c r="P151" s="4">
        <v>41410</v>
      </c>
      <c r="Q151" s="4">
        <v>43236</v>
      </c>
      <c r="S151" s="4"/>
      <c r="T151" s="3">
        <v>810252</v>
      </c>
      <c r="U151" s="4">
        <v>40781</v>
      </c>
      <c r="V151" s="3" t="s">
        <v>532</v>
      </c>
      <c r="W151" s="4">
        <v>41410</v>
      </c>
      <c r="X151" s="3" t="s">
        <v>26</v>
      </c>
      <c r="Z151" s="3" t="s">
        <v>528</v>
      </c>
    </row>
    <row r="152" spans="1:26" x14ac:dyDescent="0.35">
      <c r="A152" s="3" t="s">
        <v>278</v>
      </c>
      <c r="B152" s="3" t="s">
        <v>361</v>
      </c>
      <c r="C152" s="3" t="s">
        <v>362</v>
      </c>
      <c r="D152" s="3" t="s">
        <v>363</v>
      </c>
      <c r="E152" s="3" t="s">
        <v>364</v>
      </c>
      <c r="F152" s="3">
        <v>9630</v>
      </c>
      <c r="G152" s="3" t="s">
        <v>29</v>
      </c>
      <c r="H152" s="3" t="s">
        <v>338</v>
      </c>
      <c r="O152" s="3" t="s">
        <v>544</v>
      </c>
      <c r="P152" s="4">
        <v>41307</v>
      </c>
      <c r="Q152" s="4">
        <v>43133</v>
      </c>
      <c r="S152" s="4"/>
      <c r="T152" s="3" t="s">
        <v>538</v>
      </c>
      <c r="U152" s="4">
        <v>41276</v>
      </c>
      <c r="V152" s="3">
        <v>920002633</v>
      </c>
      <c r="W152" s="4">
        <v>41307</v>
      </c>
      <c r="X152" s="3" t="s">
        <v>26</v>
      </c>
      <c r="Z152" s="3" t="s">
        <v>528</v>
      </c>
    </row>
    <row r="153" spans="1:26" x14ac:dyDescent="0.35">
      <c r="A153" s="3" t="s">
        <v>279</v>
      </c>
      <c r="B153" s="3" t="s">
        <v>361</v>
      </c>
      <c r="C153" s="3" t="s">
        <v>362</v>
      </c>
      <c r="D153" s="3" t="s">
        <v>363</v>
      </c>
      <c r="E153" s="3" t="s">
        <v>364</v>
      </c>
      <c r="F153" s="3">
        <v>1608</v>
      </c>
      <c r="G153" s="3" t="s">
        <v>29</v>
      </c>
      <c r="H153" s="3" t="s">
        <v>514</v>
      </c>
      <c r="I153" s="3" t="s">
        <v>339</v>
      </c>
      <c r="O153" s="3" t="s">
        <v>544</v>
      </c>
      <c r="P153" s="4">
        <v>42243</v>
      </c>
      <c r="Q153" s="4">
        <v>44070</v>
      </c>
      <c r="S153" s="4"/>
      <c r="T153" s="3" t="s">
        <v>530</v>
      </c>
      <c r="U153" s="4">
        <v>42213</v>
      </c>
      <c r="V153" s="3">
        <v>920006718</v>
      </c>
      <c r="W153" s="4">
        <v>42243</v>
      </c>
      <c r="X153" s="3" t="s">
        <v>26</v>
      </c>
      <c r="Z153" s="3" t="s">
        <v>528</v>
      </c>
    </row>
    <row r="154" spans="1:26" x14ac:dyDescent="0.35">
      <c r="A154" s="3" t="s">
        <v>280</v>
      </c>
      <c r="B154" s="3" t="s">
        <v>361</v>
      </c>
      <c r="C154" s="3" t="s">
        <v>362</v>
      </c>
      <c r="D154" s="3" t="s">
        <v>363</v>
      </c>
      <c r="E154" s="3" t="s">
        <v>364</v>
      </c>
      <c r="F154" s="3">
        <v>9620</v>
      </c>
      <c r="G154" s="3" t="s">
        <v>29</v>
      </c>
      <c r="H154" s="3" t="s">
        <v>515</v>
      </c>
      <c r="I154" s="3" t="s">
        <v>340</v>
      </c>
      <c r="O154" s="3" t="s">
        <v>544</v>
      </c>
      <c r="P154" s="4">
        <v>41698</v>
      </c>
      <c r="Q154" s="4">
        <v>43524</v>
      </c>
      <c r="S154" s="4"/>
      <c r="T154" s="3">
        <v>810355</v>
      </c>
      <c r="U154" s="4">
        <v>41101</v>
      </c>
      <c r="V154" s="3" t="s">
        <v>534</v>
      </c>
      <c r="W154" s="4">
        <v>41698</v>
      </c>
      <c r="X154" s="3" t="s">
        <v>26</v>
      </c>
      <c r="Z154" s="3" t="s">
        <v>528</v>
      </c>
    </row>
    <row r="155" spans="1:26" x14ac:dyDescent="0.35">
      <c r="A155" s="3" t="s">
        <v>281</v>
      </c>
      <c r="B155" s="3" t="s">
        <v>361</v>
      </c>
      <c r="C155" s="3" t="s">
        <v>362</v>
      </c>
      <c r="D155" s="3" t="s">
        <v>363</v>
      </c>
      <c r="E155" s="3" t="s">
        <v>364</v>
      </c>
      <c r="F155" s="3">
        <v>1608</v>
      </c>
      <c r="G155" s="3" t="s">
        <v>29</v>
      </c>
      <c r="H155" s="3" t="s">
        <v>516</v>
      </c>
      <c r="I155" s="3" t="s">
        <v>341</v>
      </c>
      <c r="O155" s="3" t="s">
        <v>544</v>
      </c>
      <c r="P155" s="4">
        <v>42243</v>
      </c>
      <c r="Q155" s="4">
        <v>44070</v>
      </c>
      <c r="S155" s="4"/>
      <c r="T155" s="3" t="s">
        <v>530</v>
      </c>
      <c r="U155" s="4">
        <v>42213</v>
      </c>
      <c r="V155" s="3">
        <v>920006718</v>
      </c>
      <c r="W155" s="4">
        <v>42243</v>
      </c>
      <c r="X155" s="3" t="s">
        <v>26</v>
      </c>
      <c r="Z155" s="3" t="s">
        <v>528</v>
      </c>
    </row>
    <row r="156" spans="1:26" x14ac:dyDescent="0.35">
      <c r="A156" s="3" t="s">
        <v>282</v>
      </c>
      <c r="B156" s="3" t="s">
        <v>361</v>
      </c>
      <c r="C156" s="3" t="s">
        <v>362</v>
      </c>
      <c r="D156" s="3" t="s">
        <v>363</v>
      </c>
      <c r="E156" s="3" t="s">
        <v>364</v>
      </c>
      <c r="F156" s="3">
        <v>1616</v>
      </c>
      <c r="G156" s="3" t="s">
        <v>29</v>
      </c>
      <c r="H156" s="3" t="s">
        <v>517</v>
      </c>
      <c r="I156" s="3" t="s">
        <v>342</v>
      </c>
      <c r="O156" s="3" t="s">
        <v>544</v>
      </c>
      <c r="P156" s="4">
        <v>40815</v>
      </c>
      <c r="Q156" s="4">
        <v>42642</v>
      </c>
      <c r="S156" s="4"/>
      <c r="T156" s="3" t="s">
        <v>542</v>
      </c>
      <c r="U156" s="4">
        <v>40815</v>
      </c>
      <c r="V156" s="5">
        <v>970004561</v>
      </c>
      <c r="W156" s="4">
        <v>40815</v>
      </c>
      <c r="X156" s="3" t="s">
        <v>26</v>
      </c>
      <c r="Z156" s="3" t="s">
        <v>528</v>
      </c>
    </row>
    <row r="157" spans="1:26" x14ac:dyDescent="0.35">
      <c r="A157" s="3" t="s">
        <v>283</v>
      </c>
      <c r="B157" s="3" t="s">
        <v>361</v>
      </c>
      <c r="C157" s="3" t="s">
        <v>362</v>
      </c>
      <c r="D157" s="3" t="s">
        <v>363</v>
      </c>
      <c r="E157" s="3" t="s">
        <v>364</v>
      </c>
      <c r="F157" s="3">
        <v>1608</v>
      </c>
      <c r="G157" s="3" t="s">
        <v>29</v>
      </c>
      <c r="H157" s="3" t="s">
        <v>518</v>
      </c>
      <c r="I157" s="3" t="s">
        <v>343</v>
      </c>
      <c r="O157" s="3" t="s">
        <v>544</v>
      </c>
      <c r="P157" s="4">
        <v>42243</v>
      </c>
      <c r="Q157" s="4">
        <v>44070</v>
      </c>
      <c r="S157" s="4"/>
      <c r="T157" s="3" t="s">
        <v>530</v>
      </c>
      <c r="U157" s="4">
        <v>42213</v>
      </c>
      <c r="V157" s="3">
        <v>920006718</v>
      </c>
      <c r="W157" s="4">
        <v>42243</v>
      </c>
      <c r="X157" s="3" t="s">
        <v>26</v>
      </c>
      <c r="Z157" s="3" t="s">
        <v>528</v>
      </c>
    </row>
    <row r="158" spans="1:26" x14ac:dyDescent="0.35">
      <c r="A158" s="3" t="s">
        <v>284</v>
      </c>
      <c r="B158" s="3" t="s">
        <v>361</v>
      </c>
      <c r="C158" s="3" t="s">
        <v>362</v>
      </c>
      <c r="D158" s="3" t="s">
        <v>363</v>
      </c>
      <c r="E158" s="3" t="s">
        <v>364</v>
      </c>
      <c r="F158" s="3">
        <v>1608</v>
      </c>
      <c r="G158" s="3" t="s">
        <v>29</v>
      </c>
      <c r="H158" s="3" t="s">
        <v>519</v>
      </c>
      <c r="I158" s="3" t="s">
        <v>344</v>
      </c>
      <c r="O158" s="3" t="s">
        <v>544</v>
      </c>
      <c r="P158" s="4">
        <v>42243</v>
      </c>
      <c r="Q158" s="4">
        <v>44070</v>
      </c>
      <c r="S158" s="4"/>
      <c r="T158" s="3" t="s">
        <v>530</v>
      </c>
      <c r="U158" s="4">
        <v>42213</v>
      </c>
      <c r="V158" s="3">
        <v>920006718</v>
      </c>
      <c r="W158" s="4">
        <v>42243</v>
      </c>
      <c r="X158" s="3" t="s">
        <v>26</v>
      </c>
      <c r="Z158" s="3" t="s">
        <v>528</v>
      </c>
    </row>
    <row r="159" spans="1:26" x14ac:dyDescent="0.35">
      <c r="A159" s="3" t="s">
        <v>345</v>
      </c>
      <c r="B159" s="3" t="s">
        <v>361</v>
      </c>
      <c r="C159" s="3" t="s">
        <v>362</v>
      </c>
      <c r="D159" s="3" t="s">
        <v>363</v>
      </c>
      <c r="E159" s="3" t="s">
        <v>364</v>
      </c>
      <c r="F159" s="3">
        <v>9620</v>
      </c>
      <c r="G159" s="3" t="s">
        <v>29</v>
      </c>
      <c r="H159" s="3" t="s">
        <v>520</v>
      </c>
      <c r="I159" s="3" t="s">
        <v>353</v>
      </c>
      <c r="O159" s="3" t="s">
        <v>544</v>
      </c>
      <c r="P159" s="4">
        <v>41307</v>
      </c>
      <c r="Q159" s="4">
        <v>43133</v>
      </c>
      <c r="S159" s="4"/>
      <c r="T159" s="3" t="s">
        <v>538</v>
      </c>
      <c r="U159" s="4">
        <v>41276</v>
      </c>
      <c r="V159" s="3">
        <v>920002633</v>
      </c>
      <c r="W159" s="4">
        <v>41307</v>
      </c>
      <c r="X159" s="3" t="s">
        <v>26</v>
      </c>
      <c r="Z159" s="3" t="s">
        <v>528</v>
      </c>
    </row>
    <row r="160" spans="1:26" x14ac:dyDescent="0.35">
      <c r="A160" s="3" t="s">
        <v>346</v>
      </c>
      <c r="B160" s="3" t="s">
        <v>361</v>
      </c>
      <c r="C160" s="3" t="s">
        <v>362</v>
      </c>
      <c r="D160" s="3" t="s">
        <v>363</v>
      </c>
      <c r="E160" s="3" t="s">
        <v>364</v>
      </c>
      <c r="F160" s="3">
        <v>1608</v>
      </c>
      <c r="G160" s="3" t="s">
        <v>29</v>
      </c>
      <c r="H160" s="3" t="s">
        <v>521</v>
      </c>
      <c r="I160" s="3" t="s">
        <v>354</v>
      </c>
      <c r="O160" s="3" t="s">
        <v>544</v>
      </c>
      <c r="P160" s="4">
        <v>41307</v>
      </c>
      <c r="Q160" s="4">
        <v>43133</v>
      </c>
      <c r="S160" s="4"/>
      <c r="T160" s="3" t="s">
        <v>538</v>
      </c>
      <c r="U160" s="4">
        <v>41276</v>
      </c>
      <c r="V160" s="3">
        <v>920002632</v>
      </c>
      <c r="W160" s="4">
        <v>41307</v>
      </c>
      <c r="X160" s="3" t="s">
        <v>26</v>
      </c>
      <c r="Z160" s="3" t="s">
        <v>528</v>
      </c>
    </row>
    <row r="161" spans="1:26" x14ac:dyDescent="0.35">
      <c r="A161" s="3" t="s">
        <v>347</v>
      </c>
      <c r="B161" s="3" t="s">
        <v>361</v>
      </c>
      <c r="C161" s="3" t="s">
        <v>362</v>
      </c>
      <c r="D161" s="3" t="s">
        <v>363</v>
      </c>
      <c r="E161" s="3" t="s">
        <v>364</v>
      </c>
      <c r="F161" s="3">
        <v>1608</v>
      </c>
      <c r="G161" s="3" t="s">
        <v>29</v>
      </c>
      <c r="H161" s="3" t="s">
        <v>522</v>
      </c>
      <c r="I161" s="3" t="s">
        <v>355</v>
      </c>
      <c r="O161" s="3" t="s">
        <v>544</v>
      </c>
      <c r="P161" s="4">
        <v>42243</v>
      </c>
      <c r="Q161" s="4">
        <v>44070</v>
      </c>
      <c r="S161" s="4"/>
      <c r="T161" s="3" t="s">
        <v>530</v>
      </c>
      <c r="U161" s="4">
        <v>42213</v>
      </c>
      <c r="V161" s="3">
        <v>920006718</v>
      </c>
      <c r="W161" s="4">
        <v>42243</v>
      </c>
      <c r="X161" s="3" t="s">
        <v>26</v>
      </c>
      <c r="Z161" s="3" t="s">
        <v>528</v>
      </c>
    </row>
    <row r="162" spans="1:26" x14ac:dyDescent="0.35">
      <c r="A162" s="3" t="s">
        <v>348</v>
      </c>
      <c r="B162" s="3" t="s">
        <v>361</v>
      </c>
      <c r="C162" s="3" t="s">
        <v>362</v>
      </c>
      <c r="D162" s="3" t="s">
        <v>363</v>
      </c>
      <c r="E162" s="3" t="s">
        <v>364</v>
      </c>
      <c r="F162" s="3">
        <v>9620</v>
      </c>
      <c r="G162" s="3" t="s">
        <v>29</v>
      </c>
      <c r="H162" s="3" t="s">
        <v>523</v>
      </c>
      <c r="I162" s="3" t="s">
        <v>356</v>
      </c>
      <c r="O162" s="3" t="s">
        <v>544</v>
      </c>
      <c r="P162" s="4">
        <v>41410</v>
      </c>
      <c r="Q162" s="4">
        <v>43236</v>
      </c>
      <c r="S162" s="4"/>
      <c r="T162" s="3">
        <v>810006</v>
      </c>
      <c r="U162" s="4">
        <v>40193</v>
      </c>
      <c r="V162" s="3" t="s">
        <v>536</v>
      </c>
      <c r="W162" s="4">
        <v>41410</v>
      </c>
      <c r="X162" s="3" t="s">
        <v>26</v>
      </c>
      <c r="Z162" s="3" t="s">
        <v>528</v>
      </c>
    </row>
    <row r="163" spans="1:26" x14ac:dyDescent="0.35">
      <c r="A163" s="3" t="s">
        <v>349</v>
      </c>
      <c r="B163" s="3" t="s">
        <v>361</v>
      </c>
      <c r="C163" s="3" t="s">
        <v>362</v>
      </c>
      <c r="D163" s="3" t="s">
        <v>363</v>
      </c>
      <c r="E163" s="3" t="s">
        <v>364</v>
      </c>
      <c r="F163" s="3">
        <v>1608</v>
      </c>
      <c r="G163" s="3" t="s">
        <v>29</v>
      </c>
      <c r="H163" s="3" t="s">
        <v>524</v>
      </c>
      <c r="I163" s="3" t="s">
        <v>357</v>
      </c>
      <c r="O163" s="3" t="s">
        <v>544</v>
      </c>
      <c r="P163" s="4">
        <v>42243</v>
      </c>
      <c r="Q163" s="4">
        <v>44070</v>
      </c>
      <c r="S163" s="4"/>
      <c r="T163" s="3" t="s">
        <v>530</v>
      </c>
      <c r="U163" s="4">
        <v>42213</v>
      </c>
      <c r="V163" s="3">
        <v>920006718</v>
      </c>
      <c r="W163" s="4">
        <v>42243</v>
      </c>
      <c r="X163" s="3" t="s">
        <v>26</v>
      </c>
      <c r="Z163" s="3" t="s">
        <v>528</v>
      </c>
    </row>
    <row r="164" spans="1:26" x14ac:dyDescent="0.35">
      <c r="A164" s="3" t="s">
        <v>350</v>
      </c>
      <c r="B164" s="3" t="s">
        <v>361</v>
      </c>
      <c r="C164" s="3" t="s">
        <v>362</v>
      </c>
      <c r="D164" s="3" t="s">
        <v>363</v>
      </c>
      <c r="E164" s="3" t="s">
        <v>364</v>
      </c>
      <c r="F164" s="3">
        <v>9620</v>
      </c>
      <c r="G164" s="3" t="s">
        <v>29</v>
      </c>
      <c r="H164" s="3" t="s">
        <v>525</v>
      </c>
      <c r="I164" s="3" t="s">
        <v>358</v>
      </c>
      <c r="O164" s="3" t="s">
        <v>544</v>
      </c>
      <c r="P164" s="4">
        <v>41410</v>
      </c>
      <c r="Q164" s="4">
        <v>43236</v>
      </c>
      <c r="S164" s="4"/>
      <c r="T164" s="3">
        <v>810301</v>
      </c>
      <c r="U164" s="4">
        <v>40907</v>
      </c>
      <c r="V164" s="3" t="s">
        <v>535</v>
      </c>
      <c r="W164" s="4">
        <v>41410</v>
      </c>
      <c r="X164" s="3" t="s">
        <v>26</v>
      </c>
      <c r="Z164" s="3" t="s">
        <v>528</v>
      </c>
    </row>
    <row r="165" spans="1:26" x14ac:dyDescent="0.35">
      <c r="A165" s="3" t="s">
        <v>351</v>
      </c>
      <c r="B165" s="3" t="s">
        <v>361</v>
      </c>
      <c r="C165" s="3" t="s">
        <v>362</v>
      </c>
      <c r="D165" s="3" t="s">
        <v>363</v>
      </c>
      <c r="E165" s="3" t="s">
        <v>364</v>
      </c>
      <c r="F165" s="3">
        <v>9620</v>
      </c>
      <c r="G165" s="3" t="s">
        <v>29</v>
      </c>
      <c r="H165" s="3" t="s">
        <v>526</v>
      </c>
      <c r="I165" s="3" t="s">
        <v>359</v>
      </c>
      <c r="O165" s="3" t="s">
        <v>544</v>
      </c>
      <c r="P165" s="4">
        <v>41410</v>
      </c>
      <c r="Q165" s="4">
        <v>43236</v>
      </c>
      <c r="S165" s="4"/>
      <c r="T165" s="3">
        <v>810006</v>
      </c>
      <c r="U165" s="4">
        <v>40193</v>
      </c>
      <c r="V165" s="3" t="s">
        <v>536</v>
      </c>
      <c r="W165" s="4">
        <v>41410</v>
      </c>
      <c r="X165" s="3" t="s">
        <v>26</v>
      </c>
      <c r="Z165" s="3" t="s">
        <v>528</v>
      </c>
    </row>
    <row r="166" spans="1:26" x14ac:dyDescent="0.35">
      <c r="A166" s="3" t="s">
        <v>352</v>
      </c>
      <c r="B166" s="3" t="s">
        <v>361</v>
      </c>
      <c r="C166" s="3" t="s">
        <v>362</v>
      </c>
      <c r="D166" s="3" t="s">
        <v>363</v>
      </c>
      <c r="E166" s="3" t="s">
        <v>364</v>
      </c>
      <c r="F166" s="3" t="s">
        <v>214</v>
      </c>
      <c r="G166" s="3" t="s">
        <v>29</v>
      </c>
      <c r="H166" s="3" t="s">
        <v>527</v>
      </c>
      <c r="I166" s="3" t="s">
        <v>360</v>
      </c>
      <c r="O166" s="3" t="s">
        <v>544</v>
      </c>
      <c r="P166" s="4">
        <v>43591</v>
      </c>
      <c r="Q166" s="4">
        <v>45418</v>
      </c>
      <c r="S166" s="4"/>
      <c r="T166" s="3" t="s">
        <v>533</v>
      </c>
      <c r="U166" s="4">
        <v>43558</v>
      </c>
      <c r="V166" s="3">
        <v>920009630</v>
      </c>
      <c r="W166" s="4">
        <v>43591</v>
      </c>
      <c r="X166" s="3" t="s">
        <v>26</v>
      </c>
      <c r="Z166" s="3" t="s">
        <v>528</v>
      </c>
    </row>
    <row r="167" spans="1:26" x14ac:dyDescent="0.35">
      <c r="P167" s="4"/>
      <c r="Q167" s="4"/>
      <c r="S167" s="4"/>
      <c r="U167" s="4"/>
      <c r="W167" s="4"/>
    </row>
    <row r="168" spans="1:26" x14ac:dyDescent="0.35">
      <c r="P168" s="4"/>
      <c r="Q168" s="4"/>
      <c r="S168" s="4"/>
      <c r="U168" s="4"/>
      <c r="W168" s="4"/>
    </row>
    <row r="169" spans="1:26" x14ac:dyDescent="0.35">
      <c r="P169" s="4"/>
      <c r="Q169" s="4"/>
      <c r="S169" s="4"/>
      <c r="U169" s="4"/>
      <c r="W169" s="4"/>
    </row>
    <row r="170" spans="1:26" x14ac:dyDescent="0.35">
      <c r="P170" s="4"/>
      <c r="Q170" s="4"/>
      <c r="S170" s="4"/>
      <c r="U170" s="4"/>
      <c r="W170" s="4"/>
    </row>
    <row r="171" spans="1:26" x14ac:dyDescent="0.35">
      <c r="P171" s="4"/>
      <c r="Q171" s="4"/>
      <c r="S171" s="4"/>
      <c r="U171" s="4"/>
      <c r="W171" s="4"/>
    </row>
    <row r="172" spans="1:26" x14ac:dyDescent="0.35">
      <c r="P172" s="4"/>
      <c r="Q172" s="4"/>
      <c r="S172" s="4"/>
      <c r="U172" s="4"/>
      <c r="W172" s="4"/>
    </row>
    <row r="173" spans="1:26" x14ac:dyDescent="0.35">
      <c r="P173" s="4"/>
      <c r="Q173" s="4"/>
      <c r="S173" s="4"/>
      <c r="U173" s="4"/>
      <c r="W173" s="4"/>
    </row>
    <row r="174" spans="1:26" x14ac:dyDescent="0.35">
      <c r="P174" s="4"/>
      <c r="Q174" s="4"/>
      <c r="S174" s="4"/>
      <c r="U174" s="4"/>
      <c r="W174" s="4"/>
    </row>
    <row r="175" spans="1:26" x14ac:dyDescent="0.35">
      <c r="P175" s="4"/>
      <c r="Q175" s="4"/>
      <c r="S175" s="4"/>
      <c r="U175" s="4"/>
      <c r="W175" s="4"/>
    </row>
    <row r="176" spans="1:26" x14ac:dyDescent="0.35">
      <c r="P176" s="4"/>
      <c r="Q176" s="4"/>
      <c r="S176" s="4"/>
      <c r="U176" s="4"/>
      <c r="W176" s="4"/>
    </row>
    <row r="177" spans="16:23" x14ac:dyDescent="0.35">
      <c r="P177" s="4"/>
      <c r="Q177" s="4"/>
      <c r="S177" s="4"/>
      <c r="U177" s="4"/>
      <c r="W177" s="4"/>
    </row>
    <row r="178" spans="16:23" x14ac:dyDescent="0.35">
      <c r="P178" s="4"/>
      <c r="Q178" s="4"/>
      <c r="S178" s="4"/>
      <c r="U178" s="4"/>
      <c r="W178" s="4"/>
    </row>
    <row r="179" spans="16:23" x14ac:dyDescent="0.35">
      <c r="P179" s="4"/>
      <c r="Q179" s="4"/>
      <c r="S179" s="4"/>
      <c r="U179" s="4"/>
      <c r="W179" s="4"/>
    </row>
    <row r="180" spans="16:23" x14ac:dyDescent="0.35">
      <c r="P180" s="4"/>
      <c r="Q180" s="4"/>
      <c r="S180" s="4"/>
      <c r="U180" s="4"/>
      <c r="W180" s="4"/>
    </row>
    <row r="181" spans="16:23" x14ac:dyDescent="0.35">
      <c r="P181" s="4"/>
      <c r="Q181" s="4"/>
      <c r="S181" s="4"/>
      <c r="U181" s="4"/>
      <c r="W181" s="4"/>
    </row>
    <row r="182" spans="16:23" x14ac:dyDescent="0.35">
      <c r="P182" s="4"/>
      <c r="Q182" s="4"/>
      <c r="S182" s="4"/>
      <c r="U182" s="4"/>
      <c r="W182" s="4"/>
    </row>
    <row r="183" spans="16:23" x14ac:dyDescent="0.35">
      <c r="P183" s="4"/>
      <c r="Q183" s="4"/>
      <c r="S183" s="4"/>
      <c r="U183" s="4"/>
      <c r="W183" s="4"/>
    </row>
    <row r="184" spans="16:23" x14ac:dyDescent="0.35">
      <c r="P184" s="4"/>
      <c r="Q184" s="4"/>
      <c r="S184" s="4"/>
      <c r="U184" s="4"/>
      <c r="W184" s="4"/>
    </row>
    <row r="185" spans="16:23" x14ac:dyDescent="0.35">
      <c r="P185" s="4"/>
      <c r="Q185" s="4"/>
      <c r="S185" s="4"/>
      <c r="U185" s="4"/>
      <c r="W185" s="4"/>
    </row>
    <row r="186" spans="16:23" x14ac:dyDescent="0.35">
      <c r="P186" s="4"/>
      <c r="Q186" s="4"/>
      <c r="S186" s="4"/>
      <c r="U186" s="4"/>
      <c r="W186" s="4"/>
    </row>
    <row r="187" spans="16:23" x14ac:dyDescent="0.35">
      <c r="P187" s="4"/>
      <c r="Q187" s="4"/>
      <c r="S187" s="4"/>
      <c r="U187" s="4"/>
      <c r="W187" s="4"/>
    </row>
    <row r="188" spans="16:23" x14ac:dyDescent="0.35">
      <c r="P188" s="4"/>
      <c r="Q188" s="4"/>
      <c r="S188" s="4"/>
      <c r="U188" s="4"/>
      <c r="W188" s="4"/>
    </row>
    <row r="189" spans="16:23" x14ac:dyDescent="0.35">
      <c r="P189" s="4"/>
      <c r="Q189" s="4"/>
      <c r="S189" s="4"/>
      <c r="U189" s="4"/>
      <c r="W189" s="4"/>
    </row>
    <row r="190" spans="16:23" x14ac:dyDescent="0.35">
      <c r="P190" s="4"/>
      <c r="Q190" s="4"/>
      <c r="S190" s="4"/>
      <c r="U190" s="4"/>
      <c r="W190" s="4"/>
    </row>
    <row r="191" spans="16:23" x14ac:dyDescent="0.35">
      <c r="P191" s="4"/>
      <c r="Q191" s="4"/>
      <c r="S191" s="4"/>
      <c r="U191" s="4"/>
      <c r="W191" s="4"/>
    </row>
    <row r="192" spans="16:23" x14ac:dyDescent="0.35">
      <c r="P192" s="4"/>
      <c r="Q192" s="4"/>
      <c r="S192" s="4"/>
      <c r="U192" s="4"/>
      <c r="W192" s="4"/>
    </row>
    <row r="193" spans="16:23" x14ac:dyDescent="0.35">
      <c r="P193" s="4"/>
      <c r="Q193" s="4"/>
      <c r="S193" s="4"/>
      <c r="U193" s="4"/>
      <c r="W193" s="4"/>
    </row>
    <row r="194" spans="16:23" x14ac:dyDescent="0.35">
      <c r="P194" s="4"/>
      <c r="Q194" s="4"/>
      <c r="S194" s="4"/>
      <c r="U194" s="4"/>
      <c r="W194" s="4"/>
    </row>
    <row r="195" spans="16:23" x14ac:dyDescent="0.35">
      <c r="P195" s="4"/>
      <c r="Q195" s="4"/>
      <c r="S195" s="4"/>
      <c r="U195" s="4"/>
      <c r="W195" s="4"/>
    </row>
    <row r="196" spans="16:23" x14ac:dyDescent="0.35">
      <c r="P196" s="4"/>
      <c r="Q196" s="4"/>
      <c r="S196" s="4"/>
      <c r="U196" s="4"/>
      <c r="W196" s="4"/>
    </row>
    <row r="197" spans="16:23" x14ac:dyDescent="0.35">
      <c r="P197" s="4"/>
      <c r="Q197" s="4"/>
      <c r="S197" s="4"/>
      <c r="U197" s="4"/>
      <c r="W197" s="4"/>
    </row>
    <row r="198" spans="16:23" x14ac:dyDescent="0.35">
      <c r="P198" s="4"/>
      <c r="Q198" s="4"/>
      <c r="S198" s="4"/>
      <c r="U198" s="4"/>
      <c r="W198" s="4"/>
    </row>
    <row r="199" spans="16:23" x14ac:dyDescent="0.35">
      <c r="P199" s="4"/>
      <c r="Q199" s="4"/>
      <c r="S199" s="4"/>
      <c r="U199" s="4"/>
      <c r="W199" s="4"/>
    </row>
    <row r="200" spans="16:23" x14ac:dyDescent="0.35">
      <c r="P200" s="4"/>
      <c r="Q200" s="4"/>
      <c r="S200" s="4"/>
      <c r="U200" s="4"/>
      <c r="W200" s="4"/>
    </row>
    <row r="201" spans="16:23" x14ac:dyDescent="0.35">
      <c r="P201" s="4"/>
      <c r="Q201" s="4"/>
      <c r="S201" s="4"/>
      <c r="U201" s="4"/>
      <c r="W201" s="4"/>
    </row>
    <row r="202" spans="16:23" x14ac:dyDescent="0.35">
      <c r="P202" s="4"/>
      <c r="Q202" s="4"/>
      <c r="S202" s="4"/>
      <c r="U202" s="4"/>
      <c r="W202" s="4"/>
    </row>
    <row r="203" spans="16:23" x14ac:dyDescent="0.35">
      <c r="P203" s="4"/>
      <c r="Q203" s="4"/>
      <c r="S203" s="4"/>
      <c r="U203" s="4"/>
      <c r="W203" s="4"/>
    </row>
    <row r="204" spans="16:23" x14ac:dyDescent="0.35">
      <c r="P204" s="4"/>
      <c r="Q204" s="4"/>
      <c r="S204" s="4"/>
      <c r="U204" s="4"/>
      <c r="W204" s="4"/>
    </row>
    <row r="205" spans="16:23" x14ac:dyDescent="0.35">
      <c r="P205" s="4"/>
      <c r="Q205" s="4"/>
      <c r="S205" s="4"/>
      <c r="U205" s="4"/>
      <c r="W205" s="4"/>
    </row>
    <row r="206" spans="16:23" x14ac:dyDescent="0.35">
      <c r="P206" s="4"/>
      <c r="Q206" s="4"/>
      <c r="S206" s="4"/>
      <c r="U206" s="4"/>
      <c r="W206" s="4"/>
    </row>
    <row r="207" spans="16:23" x14ac:dyDescent="0.35">
      <c r="P207" s="4"/>
      <c r="Q207" s="4"/>
      <c r="S207" s="4"/>
      <c r="U207" s="4"/>
      <c r="W207" s="4"/>
    </row>
    <row r="208" spans="16:23" x14ac:dyDescent="0.35">
      <c r="P208" s="4"/>
      <c r="Q208" s="4"/>
      <c r="S208" s="4"/>
      <c r="U208" s="4"/>
      <c r="W208" s="4"/>
    </row>
    <row r="209" spans="16:23" x14ac:dyDescent="0.35">
      <c r="P209" s="4"/>
      <c r="Q209" s="4"/>
      <c r="S209" s="4"/>
      <c r="U209" s="4"/>
      <c r="W209" s="4"/>
    </row>
    <row r="210" spans="16:23" x14ac:dyDescent="0.35">
      <c r="P210" s="4"/>
      <c r="Q210" s="4"/>
      <c r="S210" s="4"/>
      <c r="U210" s="4"/>
      <c r="W210" s="4"/>
    </row>
    <row r="211" spans="16:23" x14ac:dyDescent="0.35">
      <c r="P211" s="4"/>
      <c r="Q211" s="4"/>
      <c r="S211" s="4"/>
      <c r="U211" s="4"/>
      <c r="W211" s="4"/>
    </row>
    <row r="212" spans="16:23" x14ac:dyDescent="0.35">
      <c r="P212" s="4"/>
      <c r="Q212" s="4"/>
      <c r="S212" s="4"/>
      <c r="U212" s="4"/>
      <c r="W212" s="4"/>
    </row>
    <row r="213" spans="16:23" x14ac:dyDescent="0.35">
      <c r="P213" s="4"/>
      <c r="Q213" s="4"/>
      <c r="S213" s="4"/>
      <c r="U213" s="4"/>
      <c r="W213" s="4"/>
    </row>
    <row r="214" spans="16:23" x14ac:dyDescent="0.35">
      <c r="P214" s="4"/>
      <c r="Q214" s="4"/>
      <c r="S214" s="4"/>
      <c r="U214" s="4"/>
      <c r="W214" s="4"/>
    </row>
    <row r="215" spans="16:23" x14ac:dyDescent="0.35">
      <c r="P215" s="4"/>
      <c r="Q215" s="4"/>
      <c r="S215" s="4"/>
      <c r="U215" s="4"/>
      <c r="W215" s="4"/>
    </row>
    <row r="216" spans="16:23" x14ac:dyDescent="0.35">
      <c r="P216" s="4"/>
      <c r="Q216" s="4"/>
      <c r="S216" s="4"/>
      <c r="U216" s="4"/>
      <c r="W216" s="4"/>
    </row>
    <row r="217" spans="16:23" x14ac:dyDescent="0.35">
      <c r="P217" s="4"/>
      <c r="Q217" s="4"/>
      <c r="S217" s="4"/>
      <c r="U217" s="4"/>
      <c r="W217" s="4"/>
    </row>
    <row r="218" spans="16:23" x14ac:dyDescent="0.35">
      <c r="P218" s="4"/>
      <c r="Q218" s="4"/>
      <c r="S218" s="4"/>
      <c r="U218" s="4"/>
      <c r="W218" s="4"/>
    </row>
    <row r="219" spans="16:23" x14ac:dyDescent="0.35">
      <c r="P219" s="4"/>
      <c r="Q219" s="4"/>
      <c r="S219" s="4"/>
      <c r="U219" s="4"/>
      <c r="W219" s="4"/>
    </row>
    <row r="220" spans="16:23" x14ac:dyDescent="0.35">
      <c r="P220" s="4"/>
      <c r="Q220" s="4"/>
      <c r="S220" s="4"/>
      <c r="U220" s="4"/>
      <c r="W220" s="4"/>
    </row>
    <row r="221" spans="16:23" x14ac:dyDescent="0.35">
      <c r="P221" s="4"/>
      <c r="Q221" s="4"/>
      <c r="S221" s="4"/>
      <c r="U221" s="4"/>
      <c r="W221" s="4"/>
    </row>
    <row r="222" spans="16:23" x14ac:dyDescent="0.35">
      <c r="P222" s="4"/>
      <c r="Q222" s="4"/>
      <c r="S222" s="4"/>
      <c r="U222" s="4"/>
      <c r="W222" s="4"/>
    </row>
    <row r="223" spans="16:23" x14ac:dyDescent="0.35">
      <c r="P223" s="4"/>
      <c r="Q223" s="4"/>
      <c r="S223" s="4"/>
      <c r="U223" s="4"/>
      <c r="W223" s="4"/>
    </row>
    <row r="224" spans="16:23" x14ac:dyDescent="0.35">
      <c r="P224" s="4"/>
      <c r="Q224" s="4"/>
      <c r="S224" s="4"/>
      <c r="U224" s="4"/>
      <c r="W224" s="4"/>
    </row>
    <row r="225" spans="16:23" x14ac:dyDescent="0.35">
      <c r="P225" s="4"/>
      <c r="Q225" s="4"/>
      <c r="S225" s="4"/>
      <c r="U225" s="4"/>
      <c r="W225" s="4"/>
    </row>
    <row r="226" spans="16:23" x14ac:dyDescent="0.35">
      <c r="P226" s="4"/>
      <c r="Q226" s="4"/>
      <c r="S226" s="4"/>
      <c r="U226" s="4"/>
      <c r="W226" s="4"/>
    </row>
    <row r="227" spans="16:23" x14ac:dyDescent="0.35">
      <c r="P227" s="4"/>
      <c r="Q227" s="4"/>
      <c r="S227" s="4"/>
      <c r="U227" s="4"/>
      <c r="W227" s="4"/>
    </row>
    <row r="228" spans="16:23" x14ac:dyDescent="0.35">
      <c r="P228" s="4"/>
      <c r="Q228" s="4"/>
      <c r="S228" s="4"/>
      <c r="U228" s="4"/>
      <c r="W228" s="4"/>
    </row>
    <row r="229" spans="16:23" x14ac:dyDescent="0.35">
      <c r="P229" s="4"/>
      <c r="Q229" s="4"/>
      <c r="S229" s="4"/>
      <c r="U229" s="4"/>
      <c r="W229" s="4"/>
    </row>
    <row r="230" spans="16:23" x14ac:dyDescent="0.35">
      <c r="P230" s="4"/>
      <c r="Q230" s="4"/>
      <c r="S230" s="4"/>
      <c r="U230" s="4"/>
      <c r="W230" s="4"/>
    </row>
    <row r="231" spans="16:23" x14ac:dyDescent="0.35">
      <c r="P231" s="4"/>
      <c r="Q231" s="4"/>
      <c r="S231" s="4"/>
      <c r="U231" s="4"/>
      <c r="W231" s="4"/>
    </row>
    <row r="232" spans="16:23" x14ac:dyDescent="0.35">
      <c r="P232" s="4"/>
      <c r="Q232" s="4"/>
      <c r="S232" s="4"/>
      <c r="U232" s="4"/>
      <c r="W232" s="4"/>
    </row>
    <row r="233" spans="16:23" x14ac:dyDescent="0.35">
      <c r="P233" s="4"/>
      <c r="Q233" s="4"/>
      <c r="S233" s="4"/>
      <c r="U233" s="4"/>
      <c r="W233" s="4"/>
    </row>
    <row r="234" spans="16:23" x14ac:dyDescent="0.35">
      <c r="P234" s="4"/>
      <c r="Q234" s="4"/>
      <c r="S234" s="4"/>
      <c r="U234" s="4"/>
      <c r="W234" s="4"/>
    </row>
    <row r="235" spans="16:23" x14ac:dyDescent="0.35">
      <c r="P235" s="4"/>
      <c r="Q235" s="4"/>
      <c r="S235" s="4"/>
      <c r="U235" s="4"/>
      <c r="W235" s="4"/>
    </row>
    <row r="236" spans="16:23" x14ac:dyDescent="0.35">
      <c r="P236" s="4"/>
      <c r="Q236" s="4"/>
      <c r="S236" s="4"/>
      <c r="U236" s="4"/>
      <c r="W236" s="4"/>
    </row>
    <row r="237" spans="16:23" x14ac:dyDescent="0.35">
      <c r="P237" s="4"/>
      <c r="Q237" s="4"/>
      <c r="S237" s="4"/>
      <c r="U237" s="4"/>
      <c r="W237" s="4"/>
    </row>
    <row r="238" spans="16:23" x14ac:dyDescent="0.35">
      <c r="P238" s="4"/>
      <c r="Q238" s="4"/>
      <c r="S238" s="4"/>
      <c r="U238" s="4"/>
      <c r="W238" s="4"/>
    </row>
    <row r="239" spans="16:23" x14ac:dyDescent="0.35">
      <c r="P239" s="4"/>
      <c r="Q239" s="4"/>
      <c r="S239" s="4"/>
      <c r="U239" s="4"/>
      <c r="W239" s="4"/>
    </row>
    <row r="240" spans="16:23" x14ac:dyDescent="0.35">
      <c r="P240" s="4"/>
      <c r="Q240" s="4"/>
      <c r="S240" s="4"/>
      <c r="U240" s="4"/>
      <c r="W240" s="4"/>
    </row>
    <row r="241" spans="16:23" x14ac:dyDescent="0.35">
      <c r="P241" s="4"/>
      <c r="Q241" s="4"/>
      <c r="S241" s="4"/>
      <c r="U241" s="4"/>
      <c r="W241" s="4"/>
    </row>
    <row r="242" spans="16:23" x14ac:dyDescent="0.35">
      <c r="P242" s="4"/>
      <c r="Q242" s="4"/>
      <c r="S242" s="4"/>
      <c r="U242" s="4"/>
      <c r="W242" s="4"/>
    </row>
    <row r="243" spans="16:23" x14ac:dyDescent="0.35">
      <c r="P243" s="4"/>
      <c r="Q243" s="4"/>
      <c r="S243" s="4"/>
      <c r="U243" s="4"/>
      <c r="W243" s="4"/>
    </row>
    <row r="244" spans="16:23" x14ac:dyDescent="0.35">
      <c r="P244" s="4"/>
      <c r="Q244" s="4"/>
      <c r="S244" s="4"/>
      <c r="U244" s="4"/>
      <c r="W244" s="4"/>
    </row>
    <row r="245" spans="16:23" x14ac:dyDescent="0.35">
      <c r="P245" s="4"/>
      <c r="Q245" s="4"/>
      <c r="S245" s="4"/>
      <c r="U245" s="4"/>
      <c r="W245" s="4"/>
    </row>
    <row r="246" spans="16:23" x14ac:dyDescent="0.35">
      <c r="P246" s="4"/>
      <c r="Q246" s="4"/>
      <c r="S246" s="4"/>
      <c r="U246" s="4"/>
      <c r="W246" s="4"/>
    </row>
    <row r="247" spans="16:23" x14ac:dyDescent="0.35">
      <c r="P247" s="4"/>
      <c r="Q247" s="4"/>
      <c r="S247" s="4"/>
      <c r="U247" s="4"/>
      <c r="W247" s="4"/>
    </row>
    <row r="248" spans="16:23" x14ac:dyDescent="0.35">
      <c r="P248" s="4"/>
      <c r="Q248" s="4"/>
      <c r="S248" s="4"/>
      <c r="U248" s="4"/>
      <c r="W248" s="4"/>
    </row>
    <row r="249" spans="16:23" x14ac:dyDescent="0.35">
      <c r="P249" s="4"/>
      <c r="Q249" s="4"/>
      <c r="S249" s="4"/>
      <c r="U249" s="4"/>
      <c r="W249" s="4"/>
    </row>
    <row r="250" spans="16:23" x14ac:dyDescent="0.35">
      <c r="P250" s="4"/>
      <c r="Q250" s="4"/>
      <c r="S250" s="4"/>
      <c r="U250" s="4"/>
      <c r="W250" s="4"/>
    </row>
    <row r="251" spans="16:23" x14ac:dyDescent="0.35">
      <c r="P251" s="4"/>
      <c r="Q251" s="4"/>
      <c r="S251" s="4"/>
      <c r="U251" s="4"/>
      <c r="W251" s="4"/>
    </row>
    <row r="252" spans="16:23" x14ac:dyDescent="0.35">
      <c r="P252" s="4"/>
      <c r="Q252" s="4"/>
      <c r="S252" s="4"/>
      <c r="U252" s="4"/>
      <c r="W252" s="4"/>
    </row>
    <row r="253" spans="16:23" x14ac:dyDescent="0.35">
      <c r="P253" s="4"/>
      <c r="Q253" s="4"/>
      <c r="S253" s="4"/>
      <c r="U253" s="4"/>
      <c r="W253" s="4"/>
    </row>
    <row r="254" spans="16:23" x14ac:dyDescent="0.35">
      <c r="P254" s="4"/>
      <c r="Q254" s="4"/>
      <c r="S254" s="4"/>
      <c r="U254" s="4"/>
      <c r="W254" s="4"/>
    </row>
    <row r="255" spans="16:23" x14ac:dyDescent="0.35">
      <c r="P255" s="4"/>
      <c r="Q255" s="4"/>
      <c r="S255" s="4"/>
      <c r="U255" s="4"/>
      <c r="W255" s="4"/>
    </row>
    <row r="256" spans="16:23" x14ac:dyDescent="0.35">
      <c r="P256" s="4"/>
      <c r="Q256" s="4"/>
      <c r="S256" s="4"/>
      <c r="U256" s="4"/>
      <c r="W256" s="4"/>
    </row>
    <row r="257" spans="16:23" x14ac:dyDescent="0.35">
      <c r="P257" s="4"/>
      <c r="Q257" s="4"/>
      <c r="S257" s="4"/>
      <c r="U257" s="4"/>
      <c r="W257" s="4"/>
    </row>
    <row r="258" spans="16:23" x14ac:dyDescent="0.35">
      <c r="P258" s="4"/>
      <c r="Q258" s="4"/>
      <c r="S258" s="4"/>
      <c r="U258" s="4"/>
      <c r="W258" s="4"/>
    </row>
    <row r="259" spans="16:23" x14ac:dyDescent="0.35">
      <c r="P259" s="4"/>
      <c r="Q259" s="4"/>
      <c r="S259" s="4"/>
      <c r="U259" s="4"/>
      <c r="W259" s="4"/>
    </row>
    <row r="260" spans="16:23" x14ac:dyDescent="0.35">
      <c r="P260" s="4"/>
      <c r="Q260" s="4"/>
      <c r="S260" s="4"/>
      <c r="U260" s="4"/>
      <c r="W260" s="4"/>
    </row>
    <row r="261" spans="16:23" x14ac:dyDescent="0.35">
      <c r="P261" s="4"/>
      <c r="Q261" s="4"/>
      <c r="S261" s="4"/>
      <c r="U261" s="4"/>
      <c r="W261" s="4"/>
    </row>
    <row r="262" spans="16:23" x14ac:dyDescent="0.35">
      <c r="P262" s="4"/>
      <c r="Q262" s="4"/>
      <c r="S262" s="4"/>
      <c r="U262" s="4"/>
      <c r="W262" s="4"/>
    </row>
    <row r="263" spans="16:23" x14ac:dyDescent="0.35">
      <c r="P263" s="4"/>
      <c r="Q263" s="4"/>
      <c r="S263" s="4"/>
      <c r="U263" s="4"/>
      <c r="W263" s="4"/>
    </row>
    <row r="264" spans="16:23" x14ac:dyDescent="0.35">
      <c r="P264" s="4"/>
      <c r="Q264" s="4"/>
      <c r="S264" s="4"/>
      <c r="U264" s="4"/>
      <c r="W264" s="4"/>
    </row>
    <row r="265" spans="16:23" x14ac:dyDescent="0.35">
      <c r="P265" s="4"/>
      <c r="Q265" s="4"/>
      <c r="S265" s="4"/>
      <c r="U265" s="4"/>
      <c r="W265" s="4"/>
    </row>
    <row r="266" spans="16:23" x14ac:dyDescent="0.35">
      <c r="P266" s="4"/>
      <c r="Q266" s="4"/>
      <c r="S266" s="4"/>
      <c r="U266" s="4"/>
      <c r="W266" s="4"/>
    </row>
    <row r="267" spans="16:23" x14ac:dyDescent="0.35">
      <c r="P267" s="4"/>
      <c r="Q267" s="4"/>
      <c r="S267" s="4"/>
      <c r="U267" s="4"/>
      <c r="W267" s="4"/>
    </row>
    <row r="268" spans="16:23" x14ac:dyDescent="0.35">
      <c r="P268" s="4"/>
      <c r="Q268" s="4"/>
      <c r="S268" s="4"/>
      <c r="U268" s="4"/>
      <c r="W268" s="4"/>
    </row>
    <row r="269" spans="16:23" x14ac:dyDescent="0.35">
      <c r="P269" s="4"/>
      <c r="Q269" s="4"/>
      <c r="S269" s="4"/>
      <c r="U269" s="4"/>
      <c r="W269" s="4"/>
    </row>
    <row r="270" spans="16:23" x14ac:dyDescent="0.35">
      <c r="P270" s="4"/>
      <c r="Q270" s="4"/>
      <c r="S270" s="4"/>
      <c r="U270" s="4"/>
      <c r="W270" s="4"/>
    </row>
    <row r="271" spans="16:23" x14ac:dyDescent="0.35">
      <c r="P271" s="4"/>
      <c r="Q271" s="4"/>
      <c r="S271" s="4"/>
      <c r="U271" s="4"/>
      <c r="W271" s="4"/>
    </row>
    <row r="272" spans="16:23" x14ac:dyDescent="0.35">
      <c r="P272" s="4"/>
      <c r="Q272" s="4"/>
      <c r="S272" s="4"/>
      <c r="U272" s="4"/>
      <c r="W272" s="4"/>
    </row>
    <row r="273" spans="16:23" x14ac:dyDescent="0.35">
      <c r="P273" s="4"/>
      <c r="Q273" s="4"/>
      <c r="S273" s="4"/>
      <c r="U273" s="4"/>
      <c r="W273" s="4"/>
    </row>
    <row r="274" spans="16:23" x14ac:dyDescent="0.35">
      <c r="P274" s="4"/>
      <c r="Q274" s="4"/>
      <c r="S274" s="4"/>
      <c r="U274" s="4"/>
      <c r="W274" s="4"/>
    </row>
    <row r="275" spans="16:23" x14ac:dyDescent="0.35">
      <c r="P275" s="4"/>
      <c r="Q275" s="4"/>
      <c r="S275" s="4"/>
      <c r="U275" s="4"/>
      <c r="W275" s="4"/>
    </row>
    <row r="276" spans="16:23" x14ac:dyDescent="0.35">
      <c r="P276" s="4"/>
      <c r="Q276" s="4"/>
      <c r="S276" s="4"/>
      <c r="U276" s="4"/>
      <c r="W276" s="4"/>
    </row>
    <row r="277" spans="16:23" x14ac:dyDescent="0.35">
      <c r="P277" s="4"/>
      <c r="Q277" s="4"/>
      <c r="S277" s="4"/>
      <c r="U277" s="4"/>
      <c r="W277" s="4"/>
    </row>
    <row r="278" spans="16:23" x14ac:dyDescent="0.35">
      <c r="P278" s="4"/>
      <c r="Q278" s="4"/>
      <c r="S278" s="4"/>
      <c r="U278" s="4"/>
      <c r="W278" s="4"/>
    </row>
    <row r="279" spans="16:23" x14ac:dyDescent="0.35">
      <c r="P279" s="4"/>
      <c r="Q279" s="4"/>
      <c r="S279" s="4"/>
      <c r="U279" s="4"/>
      <c r="W279" s="4"/>
    </row>
    <row r="280" spans="16:23" x14ac:dyDescent="0.35">
      <c r="P280" s="4"/>
      <c r="Q280" s="4"/>
      <c r="S280" s="4"/>
      <c r="U280" s="4"/>
      <c r="W280" s="4"/>
    </row>
    <row r="281" spans="16:23" x14ac:dyDescent="0.35">
      <c r="P281" s="4"/>
      <c r="Q281" s="4"/>
      <c r="S281" s="4"/>
      <c r="U281" s="4"/>
      <c r="W281" s="4"/>
    </row>
    <row r="282" spans="16:23" x14ac:dyDescent="0.35">
      <c r="P282" s="4"/>
      <c r="Q282" s="4"/>
      <c r="S282" s="4"/>
      <c r="U282" s="4"/>
      <c r="W282" s="4"/>
    </row>
    <row r="283" spans="16:23" x14ac:dyDescent="0.35">
      <c r="P283" s="4"/>
      <c r="Q283" s="4"/>
      <c r="S283" s="4"/>
      <c r="U283" s="4"/>
      <c r="W283" s="4"/>
    </row>
    <row r="284" spans="16:23" x14ac:dyDescent="0.35">
      <c r="P284" s="4"/>
      <c r="Q284" s="4"/>
      <c r="S284" s="4"/>
      <c r="U284" s="4"/>
      <c r="W284" s="4"/>
    </row>
    <row r="285" spans="16:23" x14ac:dyDescent="0.35">
      <c r="P285" s="4"/>
      <c r="Q285" s="4"/>
      <c r="S285" s="4"/>
      <c r="U285" s="4"/>
      <c r="W285" s="4"/>
    </row>
    <row r="286" spans="16:23" x14ac:dyDescent="0.35">
      <c r="P286" s="4"/>
      <c r="Q286" s="4"/>
      <c r="S286" s="4"/>
      <c r="U286" s="4"/>
      <c r="W286" s="4"/>
    </row>
    <row r="287" spans="16:23" x14ac:dyDescent="0.35">
      <c r="P287" s="4"/>
      <c r="Q287" s="4"/>
      <c r="S287" s="4"/>
      <c r="U287" s="4"/>
      <c r="W287" s="4"/>
    </row>
    <row r="288" spans="16:23" x14ac:dyDescent="0.35">
      <c r="P288" s="4"/>
      <c r="Q288" s="4"/>
      <c r="S288" s="4"/>
      <c r="U288" s="4"/>
      <c r="W288" s="4"/>
    </row>
    <row r="289" spans="16:23" x14ac:dyDescent="0.35">
      <c r="P289" s="4"/>
      <c r="Q289" s="4"/>
      <c r="S289" s="4"/>
      <c r="U289" s="4"/>
      <c r="W289" s="4"/>
    </row>
    <row r="290" spans="16:23" x14ac:dyDescent="0.35">
      <c r="P290" s="4"/>
      <c r="Q290" s="4"/>
      <c r="S290" s="4"/>
      <c r="U290" s="4"/>
      <c r="W290" s="4"/>
    </row>
    <row r="291" spans="16:23" x14ac:dyDescent="0.35">
      <c r="P291" s="4"/>
      <c r="Q291" s="4"/>
      <c r="S291" s="4"/>
      <c r="U291" s="4"/>
      <c r="W291" s="4"/>
    </row>
    <row r="292" spans="16:23" x14ac:dyDescent="0.35">
      <c r="P292" s="4"/>
      <c r="Q292" s="4"/>
      <c r="S292" s="4"/>
      <c r="U292" s="4"/>
      <c r="W292" s="4"/>
    </row>
    <row r="293" spans="16:23" x14ac:dyDescent="0.35">
      <c r="P293" s="4"/>
      <c r="Q293" s="4"/>
      <c r="S293" s="4"/>
      <c r="U293" s="4"/>
      <c r="W293" s="4"/>
    </row>
    <row r="294" spans="16:23" x14ac:dyDescent="0.35">
      <c r="P294" s="4"/>
      <c r="Q294" s="4"/>
      <c r="S294" s="4"/>
      <c r="U294" s="4"/>
      <c r="W294" s="4"/>
    </row>
    <row r="295" spans="16:23" x14ac:dyDescent="0.35">
      <c r="P295" s="4"/>
      <c r="Q295" s="4"/>
      <c r="S295" s="4"/>
      <c r="U295" s="4"/>
      <c r="W295" s="4"/>
    </row>
    <row r="296" spans="16:23" x14ac:dyDescent="0.35">
      <c r="P296" s="4"/>
      <c r="Q296" s="4"/>
      <c r="S296" s="4"/>
      <c r="U296" s="4"/>
      <c r="W296" s="4"/>
    </row>
    <row r="297" spans="16:23" x14ac:dyDescent="0.35">
      <c r="P297" s="4"/>
      <c r="Q297" s="4"/>
      <c r="S297" s="4"/>
      <c r="U297" s="4"/>
      <c r="W297" s="4"/>
    </row>
    <row r="298" spans="16:23" x14ac:dyDescent="0.35">
      <c r="P298" s="4"/>
      <c r="Q298" s="4"/>
      <c r="S298" s="4"/>
      <c r="U298" s="4"/>
      <c r="W298" s="4"/>
    </row>
    <row r="299" spans="16:23" x14ac:dyDescent="0.35">
      <c r="P299" s="4"/>
      <c r="Q299" s="4"/>
      <c r="S299" s="4"/>
      <c r="U299" s="4"/>
      <c r="W299" s="4"/>
    </row>
    <row r="300" spans="16:23" x14ac:dyDescent="0.35">
      <c r="P300" s="4"/>
      <c r="Q300" s="4"/>
      <c r="S300" s="4"/>
      <c r="U300" s="4"/>
      <c r="W300" s="4"/>
    </row>
    <row r="301" spans="16:23" x14ac:dyDescent="0.35">
      <c r="P301" s="4"/>
      <c r="Q301" s="4"/>
      <c r="S301" s="4"/>
      <c r="U301" s="4"/>
      <c r="W301" s="4"/>
    </row>
    <row r="302" spans="16:23" x14ac:dyDescent="0.35">
      <c r="P302" s="4"/>
      <c r="Q302" s="4"/>
      <c r="S302" s="4"/>
      <c r="U302" s="4"/>
      <c r="W302" s="4"/>
    </row>
    <row r="303" spans="16:23" x14ac:dyDescent="0.35">
      <c r="P303" s="4"/>
      <c r="Q303" s="4"/>
      <c r="S303" s="4"/>
      <c r="U303" s="4"/>
      <c r="W303" s="4"/>
    </row>
    <row r="304" spans="16:23" x14ac:dyDescent="0.35">
      <c r="P304" s="4"/>
      <c r="Q304" s="4"/>
      <c r="S304" s="4"/>
      <c r="U304" s="4"/>
      <c r="W304" s="4"/>
    </row>
    <row r="305" spans="16:23" x14ac:dyDescent="0.35">
      <c r="P305" s="4"/>
      <c r="Q305" s="4"/>
      <c r="S305" s="4"/>
      <c r="U305" s="4"/>
      <c r="W305" s="4"/>
    </row>
    <row r="306" spans="16:23" x14ac:dyDescent="0.35">
      <c r="P306" s="4"/>
      <c r="Q306" s="4"/>
      <c r="S306" s="4"/>
      <c r="U306" s="4"/>
      <c r="W306" s="4"/>
    </row>
    <row r="307" spans="16:23" x14ac:dyDescent="0.35">
      <c r="P307" s="4"/>
      <c r="Q307" s="4"/>
      <c r="S307" s="4"/>
      <c r="U307" s="4"/>
      <c r="W307" s="4"/>
    </row>
    <row r="308" spans="16:23" x14ac:dyDescent="0.35">
      <c r="P308" s="4"/>
      <c r="Q308" s="4"/>
      <c r="S308" s="4"/>
      <c r="U308" s="4"/>
      <c r="W308" s="4"/>
    </row>
    <row r="309" spans="16:23" x14ac:dyDescent="0.35">
      <c r="P309" s="4"/>
      <c r="Q309" s="4"/>
      <c r="S309" s="4"/>
      <c r="U309" s="4"/>
      <c r="W309" s="4"/>
    </row>
    <row r="310" spans="16:23" x14ac:dyDescent="0.35">
      <c r="P310" s="4"/>
      <c r="Q310" s="4"/>
      <c r="S310" s="4"/>
      <c r="U310" s="4"/>
      <c r="W310" s="4"/>
    </row>
    <row r="311" spans="16:23" x14ac:dyDescent="0.35">
      <c r="P311" s="4"/>
      <c r="Q311" s="4"/>
      <c r="S311" s="4"/>
      <c r="U311" s="4"/>
      <c r="W311" s="4"/>
    </row>
    <row r="312" spans="16:23" x14ac:dyDescent="0.35">
      <c r="P312" s="4"/>
      <c r="Q312" s="4"/>
      <c r="S312" s="4"/>
      <c r="U312" s="4"/>
      <c r="W312" s="4"/>
    </row>
    <row r="313" spans="16:23" x14ac:dyDescent="0.35">
      <c r="P313" s="4"/>
      <c r="Q313" s="4"/>
      <c r="S313" s="4"/>
      <c r="U313" s="4"/>
      <c r="W313" s="4"/>
    </row>
    <row r="314" spans="16:23" x14ac:dyDescent="0.35">
      <c r="P314" s="4"/>
      <c r="Q314" s="4"/>
      <c r="S314" s="4"/>
      <c r="U314" s="4"/>
      <c r="W314" s="4"/>
    </row>
    <row r="315" spans="16:23" x14ac:dyDescent="0.35">
      <c r="P315" s="4"/>
      <c r="Q315" s="4"/>
      <c r="S315" s="4"/>
      <c r="U315" s="4"/>
      <c r="W315" s="4"/>
    </row>
    <row r="316" spans="16:23" x14ac:dyDescent="0.35">
      <c r="P316" s="4"/>
      <c r="Q316" s="4"/>
      <c r="S316" s="4"/>
      <c r="U316" s="4"/>
      <c r="W316" s="4"/>
    </row>
    <row r="317" spans="16:23" x14ac:dyDescent="0.35">
      <c r="P317" s="4"/>
      <c r="Q317" s="4"/>
      <c r="S317" s="4"/>
      <c r="U317" s="4"/>
      <c r="W317" s="4"/>
    </row>
    <row r="318" spans="16:23" x14ac:dyDescent="0.35">
      <c r="P318" s="4"/>
      <c r="Q318" s="4"/>
      <c r="S318" s="4"/>
      <c r="U318" s="4"/>
      <c r="W318" s="4"/>
    </row>
    <row r="319" spans="16:23" x14ac:dyDescent="0.35">
      <c r="P319" s="4"/>
      <c r="Q319" s="4"/>
      <c r="S319" s="4"/>
      <c r="U319" s="4"/>
      <c r="W319" s="4"/>
    </row>
    <row r="320" spans="16:23" x14ac:dyDescent="0.35">
      <c r="P320" s="4"/>
      <c r="Q320" s="4"/>
      <c r="S320" s="4"/>
      <c r="U320" s="4"/>
      <c r="W320" s="4"/>
    </row>
    <row r="321" spans="16:23" x14ac:dyDescent="0.35">
      <c r="P321" s="4"/>
      <c r="Q321" s="4"/>
      <c r="S321" s="4"/>
      <c r="U321" s="4"/>
      <c r="W321" s="4"/>
    </row>
    <row r="322" spans="16:23" x14ac:dyDescent="0.35">
      <c r="P322" s="4"/>
      <c r="Q322" s="4"/>
      <c r="S322" s="4"/>
      <c r="U322" s="4"/>
      <c r="W322" s="4"/>
    </row>
    <row r="323" spans="16:23" x14ac:dyDescent="0.35">
      <c r="P323" s="4"/>
      <c r="Q323" s="4"/>
      <c r="S323" s="4"/>
      <c r="U323" s="4"/>
      <c r="W323" s="4"/>
    </row>
    <row r="324" spans="16:23" x14ac:dyDescent="0.35">
      <c r="P324" s="4"/>
      <c r="Q324" s="4"/>
      <c r="S324" s="4"/>
      <c r="U324" s="4"/>
      <c r="W324" s="4"/>
    </row>
    <row r="325" spans="16:23" x14ac:dyDescent="0.35">
      <c r="P325" s="4"/>
      <c r="Q325" s="4"/>
      <c r="S325" s="4"/>
      <c r="U325" s="4"/>
      <c r="W325" s="4"/>
    </row>
    <row r="326" spans="16:23" x14ac:dyDescent="0.35">
      <c r="P326" s="4"/>
      <c r="Q326" s="4"/>
      <c r="S326" s="4"/>
      <c r="U326" s="4"/>
      <c r="W326" s="4"/>
    </row>
    <row r="327" spans="16:23" x14ac:dyDescent="0.35">
      <c r="P327" s="4"/>
      <c r="Q327" s="4"/>
      <c r="S327" s="4"/>
      <c r="U327" s="4"/>
      <c r="W327" s="4"/>
    </row>
    <row r="328" spans="16:23" x14ac:dyDescent="0.35">
      <c r="P328" s="4"/>
      <c r="Q328" s="4"/>
      <c r="S328" s="4"/>
      <c r="U328" s="4"/>
      <c r="W328" s="4"/>
    </row>
    <row r="329" spans="16:23" x14ac:dyDescent="0.35">
      <c r="P329" s="4"/>
      <c r="Q329" s="4"/>
      <c r="S329" s="4"/>
      <c r="U329" s="4"/>
      <c r="W329" s="4"/>
    </row>
    <row r="330" spans="16:23" x14ac:dyDescent="0.35">
      <c r="P330" s="4"/>
      <c r="Q330" s="4"/>
      <c r="S330" s="4"/>
      <c r="U330" s="4"/>
      <c r="W330" s="4"/>
    </row>
    <row r="331" spans="16:23" x14ac:dyDescent="0.35">
      <c r="P331" s="4"/>
      <c r="Q331" s="4"/>
      <c r="S331" s="4"/>
      <c r="U331" s="4"/>
      <c r="W331" s="4"/>
    </row>
    <row r="332" spans="16:23" x14ac:dyDescent="0.35">
      <c r="P332" s="4"/>
      <c r="Q332" s="4"/>
      <c r="S332" s="4"/>
      <c r="U332" s="4"/>
      <c r="W332" s="4"/>
    </row>
    <row r="333" spans="16:23" x14ac:dyDescent="0.35">
      <c r="P333" s="4"/>
      <c r="Q333" s="4"/>
      <c r="S333" s="4"/>
      <c r="U333" s="4"/>
      <c r="W333" s="4"/>
    </row>
    <row r="334" spans="16:23" x14ac:dyDescent="0.35">
      <c r="P334" s="4"/>
      <c r="Q334" s="4"/>
      <c r="S334" s="4"/>
      <c r="U334" s="4"/>
      <c r="W334" s="4"/>
    </row>
    <row r="335" spans="16:23" x14ac:dyDescent="0.35">
      <c r="P335" s="4"/>
      <c r="Q335" s="4"/>
      <c r="S335" s="4"/>
      <c r="U335" s="4"/>
      <c r="W335" s="4"/>
    </row>
    <row r="336" spans="16:23" x14ac:dyDescent="0.35">
      <c r="P336" s="4"/>
      <c r="Q336" s="4"/>
      <c r="S336" s="4"/>
      <c r="U336" s="4"/>
      <c r="W336" s="4"/>
    </row>
    <row r="337" spans="16:23" x14ac:dyDescent="0.35">
      <c r="P337" s="4"/>
      <c r="Q337" s="4"/>
      <c r="S337" s="4"/>
      <c r="U337" s="4"/>
      <c r="W337" s="4"/>
    </row>
    <row r="338" spans="16:23" x14ac:dyDescent="0.35">
      <c r="P338" s="4"/>
      <c r="Q338" s="4"/>
      <c r="S338" s="4"/>
      <c r="U338" s="4"/>
      <c r="W338" s="4"/>
    </row>
    <row r="339" spans="16:23" x14ac:dyDescent="0.35">
      <c r="P339" s="4"/>
      <c r="Q339" s="4"/>
      <c r="S339" s="4"/>
      <c r="U339" s="4"/>
      <c r="W339" s="4"/>
    </row>
    <row r="340" spans="16:23" x14ac:dyDescent="0.35">
      <c r="P340" s="4"/>
      <c r="Q340" s="4"/>
      <c r="S340" s="4"/>
      <c r="U340" s="4"/>
      <c r="W340" s="4"/>
    </row>
    <row r="341" spans="16:23" x14ac:dyDescent="0.35">
      <c r="P341" s="4"/>
      <c r="Q341" s="4"/>
      <c r="S341" s="4"/>
      <c r="U341" s="4"/>
      <c r="W341" s="4"/>
    </row>
    <row r="342" spans="16:23" x14ac:dyDescent="0.35">
      <c r="P342" s="4"/>
      <c r="Q342" s="4"/>
      <c r="S342" s="4"/>
      <c r="U342" s="4"/>
      <c r="W342" s="4"/>
    </row>
    <row r="343" spans="16:23" x14ac:dyDescent="0.35">
      <c r="P343" s="4"/>
      <c r="Q343" s="4"/>
      <c r="S343" s="4"/>
      <c r="U343" s="4"/>
      <c r="W343" s="4"/>
    </row>
    <row r="344" spans="16:23" x14ac:dyDescent="0.35">
      <c r="P344" s="4"/>
      <c r="Q344" s="4"/>
      <c r="S344" s="4"/>
      <c r="U344" s="4"/>
      <c r="W344" s="4"/>
    </row>
    <row r="345" spans="16:23" x14ac:dyDescent="0.35">
      <c r="P345" s="4"/>
      <c r="Q345" s="4"/>
      <c r="S345" s="4"/>
      <c r="U345" s="4"/>
      <c r="W345" s="4"/>
    </row>
    <row r="346" spans="16:23" x14ac:dyDescent="0.35">
      <c r="P346" s="4"/>
      <c r="Q346" s="4"/>
      <c r="S346" s="4"/>
      <c r="U346" s="4"/>
      <c r="W346" s="4"/>
    </row>
    <row r="347" spans="16:23" x14ac:dyDescent="0.35">
      <c r="P347" s="4"/>
      <c r="Q347" s="4"/>
      <c r="S347" s="4"/>
      <c r="U347" s="4"/>
      <c r="W347" s="4"/>
    </row>
    <row r="348" spans="16:23" x14ac:dyDescent="0.35">
      <c r="P348" s="4"/>
      <c r="Q348" s="4"/>
      <c r="S348" s="4"/>
      <c r="U348" s="4"/>
      <c r="W348" s="4"/>
    </row>
    <row r="349" spans="16:23" x14ac:dyDescent="0.35">
      <c r="P349" s="4"/>
      <c r="Q349" s="4"/>
      <c r="S349" s="4"/>
      <c r="U349" s="4"/>
      <c r="W349" s="4"/>
    </row>
    <row r="350" spans="16:23" x14ac:dyDescent="0.35">
      <c r="P350" s="4"/>
      <c r="Q350" s="4"/>
      <c r="S350" s="4"/>
      <c r="U350" s="4"/>
      <c r="W350" s="4"/>
    </row>
    <row r="351" spans="16:23" x14ac:dyDescent="0.35">
      <c r="P351" s="4"/>
      <c r="Q351" s="4"/>
      <c r="S351" s="4"/>
      <c r="U351" s="4"/>
      <c r="W351" s="4"/>
    </row>
    <row r="352" spans="16:23" x14ac:dyDescent="0.35">
      <c r="P352" s="4"/>
      <c r="Q352" s="4"/>
      <c r="S352" s="4"/>
      <c r="U352" s="4"/>
      <c r="W352" s="4"/>
    </row>
    <row r="353" spans="16:23" x14ac:dyDescent="0.35">
      <c r="P353" s="4"/>
      <c r="Q353" s="4"/>
      <c r="S353" s="4"/>
      <c r="U353" s="4"/>
      <c r="W353" s="4"/>
    </row>
    <row r="354" spans="16:23" x14ac:dyDescent="0.35">
      <c r="P354" s="4"/>
      <c r="Q354" s="4"/>
      <c r="S354" s="4"/>
      <c r="U354" s="4"/>
      <c r="W354" s="4"/>
    </row>
    <row r="355" spans="16:23" x14ac:dyDescent="0.35">
      <c r="P355" s="4"/>
      <c r="Q355" s="4"/>
      <c r="S355" s="4"/>
      <c r="U355" s="4"/>
      <c r="W355" s="4"/>
    </row>
    <row r="356" spans="16:23" x14ac:dyDescent="0.35">
      <c r="P356" s="4"/>
      <c r="Q356" s="4"/>
      <c r="S356" s="4"/>
      <c r="U356" s="4"/>
      <c r="W356" s="4"/>
    </row>
    <row r="357" spans="16:23" x14ac:dyDescent="0.35">
      <c r="P357" s="4"/>
      <c r="Q357" s="4"/>
      <c r="S357" s="4"/>
      <c r="U357" s="4"/>
      <c r="W357" s="4"/>
    </row>
    <row r="358" spans="16:23" x14ac:dyDescent="0.35">
      <c r="P358" s="4"/>
      <c r="Q358" s="4"/>
      <c r="S358" s="4"/>
      <c r="U358" s="4"/>
      <c r="W358" s="4"/>
    </row>
    <row r="359" spans="16:23" x14ac:dyDescent="0.35">
      <c r="P359" s="4"/>
      <c r="Q359" s="4"/>
      <c r="S359" s="4"/>
      <c r="U359" s="4"/>
      <c r="W359" s="4"/>
    </row>
    <row r="360" spans="16:23" x14ac:dyDescent="0.35">
      <c r="P360" s="4"/>
      <c r="Q360" s="4"/>
      <c r="S360" s="4"/>
      <c r="U360" s="4"/>
      <c r="W360" s="4"/>
    </row>
    <row r="361" spans="16:23" x14ac:dyDescent="0.35">
      <c r="P361" s="4"/>
      <c r="Q361" s="4"/>
      <c r="S361" s="4"/>
      <c r="U361" s="4"/>
      <c r="W361" s="4"/>
    </row>
    <row r="362" spans="16:23" x14ac:dyDescent="0.35">
      <c r="P362" s="4"/>
      <c r="Q362" s="4"/>
      <c r="S362" s="4"/>
      <c r="U362" s="4"/>
      <c r="W362" s="4"/>
    </row>
    <row r="363" spans="16:23" x14ac:dyDescent="0.35">
      <c r="P363" s="4"/>
      <c r="Q363" s="4"/>
      <c r="S363" s="4"/>
      <c r="U363" s="4"/>
      <c r="W363" s="4"/>
    </row>
    <row r="364" spans="16:23" x14ac:dyDescent="0.35">
      <c r="P364" s="4"/>
      <c r="Q364" s="4"/>
      <c r="S364" s="4"/>
      <c r="U364" s="4"/>
      <c r="W364" s="4"/>
    </row>
    <row r="365" spans="16:23" x14ac:dyDescent="0.35">
      <c r="P365" s="4"/>
      <c r="Q365" s="4"/>
      <c r="S365" s="4"/>
      <c r="U365" s="4"/>
      <c r="W365" s="4"/>
    </row>
    <row r="366" spans="16:23" x14ac:dyDescent="0.35">
      <c r="P366" s="4"/>
      <c r="Q366" s="4"/>
      <c r="S366" s="4"/>
      <c r="U366" s="4"/>
      <c r="W366" s="4"/>
    </row>
    <row r="367" spans="16:23" x14ac:dyDescent="0.35">
      <c r="P367" s="4"/>
      <c r="Q367" s="4"/>
      <c r="S367" s="4"/>
      <c r="U367" s="4"/>
      <c r="W367" s="4"/>
    </row>
    <row r="368" spans="16:23" x14ac:dyDescent="0.35">
      <c r="P368" s="4"/>
      <c r="Q368" s="4"/>
      <c r="S368" s="4"/>
      <c r="U368" s="4"/>
      <c r="W368" s="4"/>
    </row>
    <row r="369" spans="16:23" x14ac:dyDescent="0.35">
      <c r="P369" s="4"/>
      <c r="Q369" s="4"/>
      <c r="S369" s="4"/>
      <c r="U369" s="4"/>
      <c r="W369" s="4"/>
    </row>
    <row r="370" spans="16:23" x14ac:dyDescent="0.35">
      <c r="P370" s="4"/>
      <c r="Q370" s="4"/>
      <c r="S370" s="4"/>
      <c r="U370" s="4"/>
      <c r="W370" s="4"/>
    </row>
    <row r="371" spans="16:23" x14ac:dyDescent="0.35">
      <c r="P371" s="4"/>
      <c r="Q371" s="4"/>
      <c r="S371" s="4"/>
      <c r="U371" s="4"/>
      <c r="W371" s="4"/>
    </row>
    <row r="372" spans="16:23" x14ac:dyDescent="0.35">
      <c r="P372" s="4"/>
      <c r="Q372" s="4"/>
      <c r="S372" s="4"/>
      <c r="U372" s="4"/>
      <c r="W372" s="4"/>
    </row>
    <row r="373" spans="16:23" x14ac:dyDescent="0.35">
      <c r="P373" s="4"/>
      <c r="Q373" s="4"/>
      <c r="S373" s="4"/>
      <c r="U373" s="4"/>
      <c r="W373" s="4"/>
    </row>
    <row r="374" spans="16:23" x14ac:dyDescent="0.35">
      <c r="P374" s="4"/>
      <c r="Q374" s="4"/>
      <c r="S374" s="4"/>
      <c r="U374" s="4"/>
      <c r="W374" s="4"/>
    </row>
    <row r="375" spans="16:23" x14ac:dyDescent="0.35">
      <c r="P375" s="4"/>
      <c r="Q375" s="4"/>
      <c r="S375" s="4"/>
      <c r="U375" s="4"/>
      <c r="W375" s="4"/>
    </row>
    <row r="376" spans="16:23" x14ac:dyDescent="0.35">
      <c r="P376" s="4"/>
      <c r="Q376" s="4"/>
      <c r="S376" s="4"/>
      <c r="U376" s="4"/>
      <c r="W376" s="4"/>
    </row>
    <row r="377" spans="16:23" x14ac:dyDescent="0.35">
      <c r="P377" s="4"/>
      <c r="Q377" s="4"/>
      <c r="S377" s="4"/>
      <c r="U377" s="4"/>
      <c r="W377" s="4"/>
    </row>
    <row r="378" spans="16:23" x14ac:dyDescent="0.35">
      <c r="P378" s="4"/>
      <c r="Q378" s="4"/>
      <c r="S378" s="4"/>
      <c r="U378" s="4"/>
      <c r="W378" s="4"/>
    </row>
    <row r="379" spans="16:23" x14ac:dyDescent="0.35">
      <c r="P379" s="4"/>
      <c r="Q379" s="4"/>
      <c r="S379" s="4"/>
      <c r="U379" s="4"/>
      <c r="W379" s="4"/>
    </row>
    <row r="380" spans="16:23" x14ac:dyDescent="0.35">
      <c r="P380" s="4"/>
      <c r="Q380" s="4"/>
      <c r="S380" s="4"/>
      <c r="U380" s="4"/>
      <c r="W380" s="4"/>
    </row>
    <row r="381" spans="16:23" x14ac:dyDescent="0.35">
      <c r="P381" s="4"/>
      <c r="Q381" s="4"/>
      <c r="S381" s="4"/>
      <c r="U381" s="4"/>
      <c r="W381" s="4"/>
    </row>
    <row r="382" spans="16:23" x14ac:dyDescent="0.35">
      <c r="P382" s="4"/>
      <c r="Q382" s="4"/>
      <c r="S382" s="4"/>
      <c r="U382" s="4"/>
      <c r="W382" s="4"/>
    </row>
    <row r="383" spans="16:23" x14ac:dyDescent="0.35">
      <c r="P383" s="4"/>
      <c r="Q383" s="4"/>
      <c r="S383" s="4"/>
      <c r="U383" s="4"/>
      <c r="W383" s="4"/>
    </row>
    <row r="384" spans="16:23" x14ac:dyDescent="0.35">
      <c r="P384" s="4"/>
      <c r="Q384" s="4"/>
      <c r="S384" s="4"/>
      <c r="U384" s="4"/>
      <c r="W384" s="4"/>
    </row>
    <row r="385" spans="16:23" x14ac:dyDescent="0.35">
      <c r="P385" s="4"/>
      <c r="Q385" s="4"/>
      <c r="S385" s="4"/>
      <c r="U385" s="4"/>
      <c r="W385" s="4"/>
    </row>
    <row r="386" spans="16:23" x14ac:dyDescent="0.35">
      <c r="P386" s="4"/>
      <c r="Q386" s="4"/>
      <c r="S386" s="4"/>
      <c r="U386" s="4"/>
      <c r="W386" s="4"/>
    </row>
    <row r="387" spans="16:23" x14ac:dyDescent="0.35">
      <c r="P387" s="4"/>
      <c r="Q387" s="4"/>
      <c r="S387" s="4"/>
      <c r="U387" s="4"/>
      <c r="W387" s="4"/>
    </row>
    <row r="388" spans="16:23" x14ac:dyDescent="0.35">
      <c r="P388" s="4"/>
      <c r="Q388" s="4"/>
      <c r="S388" s="4"/>
      <c r="U388" s="4"/>
      <c r="W388" s="4"/>
    </row>
    <row r="389" spans="16:23" x14ac:dyDescent="0.35">
      <c r="P389" s="4"/>
      <c r="Q389" s="4"/>
      <c r="S389" s="4"/>
      <c r="U389" s="4"/>
      <c r="W389" s="4"/>
    </row>
    <row r="390" spans="16:23" x14ac:dyDescent="0.35">
      <c r="P390" s="4"/>
      <c r="Q390" s="4"/>
      <c r="S390" s="4"/>
      <c r="U390" s="4"/>
      <c r="W390" s="4"/>
    </row>
    <row r="391" spans="16:23" x14ac:dyDescent="0.35">
      <c r="P391" s="4"/>
      <c r="Q391" s="4"/>
      <c r="S391" s="4"/>
      <c r="U391" s="4"/>
      <c r="W391" s="4"/>
    </row>
    <row r="392" spans="16:23" x14ac:dyDescent="0.35">
      <c r="P392" s="4"/>
      <c r="Q392" s="4"/>
      <c r="S392" s="4"/>
      <c r="U392" s="4"/>
      <c r="W392" s="4"/>
    </row>
    <row r="393" spans="16:23" x14ac:dyDescent="0.35">
      <c r="P393" s="4"/>
      <c r="Q393" s="4"/>
      <c r="S393" s="4"/>
      <c r="U393" s="4"/>
      <c r="W393" s="4"/>
    </row>
    <row r="394" spans="16:23" x14ac:dyDescent="0.35">
      <c r="P394" s="4"/>
      <c r="Q394" s="4"/>
      <c r="S394" s="4"/>
      <c r="U394" s="4"/>
      <c r="W394" s="4"/>
    </row>
    <row r="395" spans="16:23" x14ac:dyDescent="0.35">
      <c r="P395" s="4"/>
      <c r="Q395" s="4"/>
      <c r="S395" s="4"/>
      <c r="U395" s="4"/>
      <c r="W395" s="4"/>
    </row>
    <row r="396" spans="16:23" x14ac:dyDescent="0.35">
      <c r="P396" s="4"/>
      <c r="Q396" s="4"/>
      <c r="S396" s="4"/>
      <c r="U396" s="4"/>
      <c r="W396" s="4"/>
    </row>
    <row r="397" spans="16:23" x14ac:dyDescent="0.35">
      <c r="P397" s="4"/>
      <c r="Q397" s="4"/>
      <c r="S397" s="4"/>
      <c r="U397" s="4"/>
      <c r="W397" s="4"/>
    </row>
    <row r="398" spans="16:23" x14ac:dyDescent="0.35">
      <c r="P398" s="4"/>
      <c r="Q398" s="4"/>
      <c r="S398" s="4"/>
      <c r="U398" s="4"/>
      <c r="W398" s="4"/>
    </row>
    <row r="399" spans="16:23" x14ac:dyDescent="0.35">
      <c r="P399" s="4"/>
      <c r="Q399" s="4"/>
      <c r="S399" s="4"/>
      <c r="U399" s="4"/>
      <c r="W399" s="4"/>
    </row>
    <row r="400" spans="16:23" x14ac:dyDescent="0.35">
      <c r="P400" s="4"/>
      <c r="Q400" s="4"/>
      <c r="S400" s="4"/>
      <c r="U400" s="4"/>
      <c r="W400" s="4"/>
    </row>
    <row r="401" spans="16:23" x14ac:dyDescent="0.35">
      <c r="P401" s="4"/>
      <c r="Q401" s="4"/>
      <c r="S401" s="4"/>
      <c r="U401" s="4"/>
      <c r="W401" s="4"/>
    </row>
    <row r="402" spans="16:23" x14ac:dyDescent="0.35">
      <c r="P402" s="4"/>
      <c r="Q402" s="4"/>
      <c r="S402" s="4"/>
      <c r="U402" s="4"/>
      <c r="W402" s="4"/>
    </row>
    <row r="403" spans="16:23" x14ac:dyDescent="0.35">
      <c r="P403" s="4"/>
      <c r="Q403" s="4"/>
      <c r="S403" s="4"/>
      <c r="U403" s="4"/>
      <c r="W403" s="4"/>
    </row>
  </sheetData>
  <autoFilter ref="A1:AA166" xr:uid="{365FF036-9FDE-4A6A-89DE-38D0707DF5A6}"/>
  <phoneticPr fontId="2" type="noConversion"/>
  <conditionalFormatting sqref="H1:I1048576">
    <cfRule type="duplicateValues" dxfId="0" priority="1"/>
  </conditionalFormatting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814F9361-A508-437C-9F33-B91406330554}">
          <x14:formula1>
            <xm:f>Sheet2!$A$2:$A$3</xm:f>
          </x14:formula1>
          <xm:sqref>X2:X403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4905-AB5B-4DD2-9A3B-AF02C6F3C9BC}">
  <dimension ref="A1:A3"/>
  <sheetViews>
    <sheetView workbookViewId="0">
      <selection activeCell="C5" sqref="C5"/>
    </sheetView>
  </sheetViews>
  <sheetFormatPr defaultRowHeight="14.5" x14ac:dyDescent="0.35"/>
  <cols>
    <col min="1" max="1" width="8.1796875" bestFit="1" customWidth="1"/>
  </cols>
  <sheetData>
    <row r="1" spans="1:1" x14ac:dyDescent="0.35">
      <c r="A1" t="s">
        <v>23</v>
      </c>
    </row>
    <row r="2" spans="1:1" x14ac:dyDescent="0.35">
      <c r="A2" t="s">
        <v>26</v>
      </c>
    </row>
    <row r="3" spans="1:1" x14ac:dyDescent="0.35">
      <c r="A3" t="s">
        <v>27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J</dc:creator>
  <cp:lastModifiedBy>Pant, Pulkit</cp:lastModifiedBy>
  <dcterms:created xsi:type="dcterms:W3CDTF">2021-09-24T07:21:25Z</dcterms:created>
  <dcterms:modified xsi:type="dcterms:W3CDTF">2022-09-20T07:12:17Z</dcterms:modified>
</cp:coreProperties>
</file>