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9200" windowHeight="11640" activeTab="2"/>
  </bookViews>
  <sheets>
    <sheet name="CaractereBinHex" sheetId="2" r:id="rId1"/>
    <sheet name="CharactereBinHex" sheetId="1" r:id="rId2"/>
    <sheet name="ROM" sheetId="3" r:id="rId3"/>
  </sheets>
  <functionGroups builtInGroupCount="18"/>
  <definedNames>
    <definedName name="_xlnm._FilterDatabase" localSheetId="1" hidden="1">CharactereBinHex!$AF$154:$AF$387</definedName>
  </definedNames>
  <calcPr calcId="152511" iterate="1"/>
</workbook>
</file>

<file path=xl/calcChain.xml><?xml version="1.0" encoding="utf-8"?>
<calcChain xmlns="http://schemas.openxmlformats.org/spreadsheetml/2006/main">
  <c r="A15" i="3" l="1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M150" i="1"/>
  <c r="BS150" i="1"/>
  <c r="CY150" i="1"/>
  <c r="EE150" i="1"/>
  <c r="FK150" i="1"/>
  <c r="GQ150" i="1"/>
  <c r="HW150" i="1"/>
  <c r="AU150" i="1"/>
  <c r="CA150" i="1"/>
  <c r="DG150" i="1"/>
  <c r="EM150" i="1"/>
  <c r="FS150" i="1"/>
  <c r="GY150" i="1"/>
  <c r="IE150" i="1"/>
  <c r="W150" i="1"/>
  <c r="BC150" i="1"/>
  <c r="CI150" i="1"/>
  <c r="DO150" i="1"/>
  <c r="EU150" i="1"/>
  <c r="GA150" i="1"/>
  <c r="HG150" i="1"/>
  <c r="IM150" i="1"/>
  <c r="AE150" i="1"/>
  <c r="BK150" i="1"/>
  <c r="CQ150" i="1"/>
  <c r="DW150" i="1"/>
  <c r="FC150" i="1"/>
  <c r="GI150" i="1"/>
  <c r="HO150" i="1"/>
  <c r="AM149" i="1"/>
  <c r="BS149" i="1"/>
  <c r="CY149" i="1"/>
  <c r="EE149" i="1"/>
  <c r="FK149" i="1"/>
  <c r="GQ149" i="1"/>
  <c r="HW149" i="1"/>
  <c r="AU149" i="1"/>
  <c r="CA149" i="1"/>
  <c r="DG149" i="1"/>
  <c r="EM149" i="1"/>
  <c r="FS149" i="1"/>
  <c r="GY149" i="1"/>
  <c r="IE149" i="1"/>
  <c r="W149" i="1"/>
  <c r="BC149" i="1"/>
  <c r="CI149" i="1"/>
  <c r="DO149" i="1"/>
  <c r="EU149" i="1"/>
  <c r="GA149" i="1"/>
  <c r="HG149" i="1"/>
  <c r="IM149" i="1"/>
  <c r="AE149" i="1"/>
  <c r="BK149" i="1"/>
  <c r="CQ149" i="1"/>
  <c r="DW149" i="1"/>
  <c r="FC149" i="1"/>
  <c r="GI149" i="1"/>
  <c r="HO149" i="1"/>
  <c r="AM148" i="1"/>
  <c r="BS148" i="1"/>
  <c r="CY148" i="1"/>
  <c r="EE148" i="1"/>
  <c r="FK148" i="1"/>
  <c r="GQ148" i="1"/>
  <c r="HW148" i="1"/>
  <c r="AU148" i="1"/>
  <c r="CA148" i="1"/>
  <c r="DG148" i="1"/>
  <c r="EM148" i="1"/>
  <c r="FS148" i="1"/>
  <c r="GY148" i="1"/>
  <c r="IE148" i="1"/>
  <c r="W148" i="1"/>
  <c r="BC148" i="1"/>
  <c r="CI148" i="1"/>
  <c r="DO148" i="1"/>
  <c r="EU148" i="1"/>
  <c r="GA148" i="1"/>
  <c r="HG148" i="1"/>
  <c r="IM148" i="1"/>
  <c r="AE148" i="1"/>
  <c r="BK148" i="1"/>
  <c r="CQ148" i="1"/>
  <c r="DW148" i="1"/>
  <c r="FC148" i="1"/>
  <c r="GI148" i="1"/>
  <c r="HO148" i="1"/>
  <c r="W147" i="1"/>
  <c r="BC147" i="1"/>
  <c r="CI147" i="1"/>
  <c r="DO147" i="1"/>
  <c r="EU147" i="1"/>
  <c r="GA147" i="1"/>
  <c r="HG147" i="1"/>
  <c r="IM147" i="1"/>
  <c r="AE147" i="1"/>
  <c r="BK147" i="1"/>
  <c r="CQ147" i="1"/>
  <c r="DW147" i="1"/>
  <c r="FC147" i="1"/>
  <c r="GI147" i="1"/>
  <c r="HO147" i="1"/>
  <c r="AM147" i="1"/>
  <c r="BS147" i="1"/>
  <c r="CY147" i="1"/>
  <c r="EE147" i="1"/>
  <c r="FK147" i="1"/>
  <c r="GQ147" i="1"/>
  <c r="HW147" i="1"/>
  <c r="AU147" i="1"/>
  <c r="CA147" i="1"/>
  <c r="DG147" i="1"/>
  <c r="EM147" i="1"/>
  <c r="FS147" i="1"/>
  <c r="GY147" i="1"/>
  <c r="IE147" i="1"/>
  <c r="AM146" i="1"/>
  <c r="BS146" i="1"/>
  <c r="CY146" i="1"/>
  <c r="EE146" i="1"/>
  <c r="FK146" i="1"/>
  <c r="GQ146" i="1"/>
  <c r="HW146" i="1"/>
  <c r="W146" i="1"/>
  <c r="BC146" i="1"/>
  <c r="DO146" i="1"/>
  <c r="EU146" i="1"/>
  <c r="HG146" i="1"/>
  <c r="IM146" i="1"/>
  <c r="BK146" i="1"/>
  <c r="DW146" i="1"/>
  <c r="FC146" i="1"/>
  <c r="HO146" i="1"/>
  <c r="AU146" i="1"/>
  <c r="CA146" i="1"/>
  <c r="DG146" i="1"/>
  <c r="EM146" i="1"/>
  <c r="FS146" i="1"/>
  <c r="GY146" i="1"/>
  <c r="IE146" i="1"/>
  <c r="CI146" i="1"/>
  <c r="GA146" i="1"/>
  <c r="AE146" i="1"/>
  <c r="CQ146" i="1"/>
  <c r="GI146" i="1"/>
  <c r="AM145" i="1"/>
  <c r="BS145" i="1"/>
  <c r="CY145" i="1"/>
  <c r="EE145" i="1"/>
  <c r="FK145" i="1"/>
  <c r="GQ145" i="1"/>
  <c r="HW145" i="1"/>
  <c r="AU145" i="1"/>
  <c r="CA145" i="1"/>
  <c r="DG145" i="1"/>
  <c r="EM145" i="1"/>
  <c r="FS145" i="1"/>
  <c r="GY145" i="1"/>
  <c r="IE145" i="1"/>
  <c r="W145" i="1"/>
  <c r="BC145" i="1"/>
  <c r="CI145" i="1"/>
  <c r="DO145" i="1"/>
  <c r="EU145" i="1"/>
  <c r="GA145" i="1"/>
  <c r="HG145" i="1"/>
  <c r="IM145" i="1"/>
  <c r="AE145" i="1"/>
  <c r="BK145" i="1"/>
  <c r="CQ145" i="1"/>
  <c r="DW145" i="1"/>
  <c r="FC145" i="1"/>
  <c r="GI145" i="1"/>
  <c r="HO145" i="1"/>
  <c r="W144" i="1"/>
  <c r="BC144" i="1"/>
  <c r="CI144" i="1"/>
  <c r="DO144" i="1"/>
  <c r="EU144" i="1"/>
  <c r="GA144" i="1"/>
  <c r="HG144" i="1"/>
  <c r="IM144" i="1"/>
  <c r="AE144" i="1"/>
  <c r="BK144" i="1"/>
  <c r="CQ144" i="1"/>
  <c r="DW144" i="1"/>
  <c r="FC144" i="1"/>
  <c r="GI144" i="1"/>
  <c r="HO144" i="1"/>
  <c r="AM144" i="1"/>
  <c r="BS144" i="1"/>
  <c r="CY144" i="1"/>
  <c r="EE144" i="1"/>
  <c r="FK144" i="1"/>
  <c r="GQ144" i="1"/>
  <c r="HW144" i="1"/>
  <c r="AU144" i="1"/>
  <c r="CA144" i="1"/>
  <c r="DG144" i="1"/>
  <c r="EM144" i="1"/>
  <c r="FS144" i="1"/>
  <c r="GY144" i="1"/>
  <c r="IE144" i="1"/>
  <c r="AM143" i="1"/>
  <c r="BS143" i="1"/>
  <c r="CY143" i="1"/>
  <c r="EE143" i="1"/>
  <c r="FK143" i="1"/>
  <c r="GQ143" i="1"/>
  <c r="HW143" i="1"/>
  <c r="AU143" i="1"/>
  <c r="CA143" i="1"/>
  <c r="DG143" i="1"/>
  <c r="EM143" i="1"/>
  <c r="FS143" i="1"/>
  <c r="GY143" i="1"/>
  <c r="IE143" i="1"/>
  <c r="W143" i="1"/>
  <c r="BC143" i="1"/>
  <c r="CI143" i="1"/>
  <c r="DO143" i="1"/>
  <c r="EU143" i="1"/>
  <c r="GA143" i="1"/>
  <c r="HG143" i="1"/>
  <c r="IM143" i="1"/>
  <c r="AE143" i="1"/>
  <c r="BK143" i="1"/>
  <c r="CQ143" i="1"/>
  <c r="DW143" i="1"/>
  <c r="FC143" i="1"/>
  <c r="GI143" i="1"/>
  <c r="HO143" i="1"/>
  <c r="AM142" i="1"/>
  <c r="BS142" i="1"/>
  <c r="CY142" i="1"/>
  <c r="EE142" i="1"/>
  <c r="FK142" i="1"/>
  <c r="GQ142" i="1"/>
  <c r="HW142" i="1"/>
  <c r="AU142" i="1"/>
  <c r="CA142" i="1"/>
  <c r="DG142" i="1"/>
  <c r="EM142" i="1"/>
  <c r="FS142" i="1"/>
  <c r="GY142" i="1"/>
  <c r="IE142" i="1"/>
  <c r="W142" i="1"/>
  <c r="BC142" i="1"/>
  <c r="CI142" i="1"/>
  <c r="DO142" i="1"/>
  <c r="EU142" i="1"/>
  <c r="GA142" i="1"/>
  <c r="HG142" i="1"/>
  <c r="IM142" i="1"/>
  <c r="AE142" i="1"/>
  <c r="BK142" i="1"/>
  <c r="CQ142" i="1"/>
  <c r="DW142" i="1"/>
  <c r="FC142" i="1"/>
  <c r="GI142" i="1"/>
  <c r="HO142" i="1"/>
  <c r="AM141" i="1"/>
  <c r="BS141" i="1"/>
  <c r="CY141" i="1"/>
  <c r="EE141" i="1"/>
  <c r="FK141" i="1"/>
  <c r="GQ141" i="1"/>
  <c r="HW141" i="1"/>
  <c r="AU141" i="1"/>
  <c r="CA141" i="1"/>
  <c r="DG141" i="1"/>
  <c r="EM141" i="1"/>
  <c r="FS141" i="1"/>
  <c r="GY141" i="1"/>
  <c r="IE141" i="1"/>
  <c r="W141" i="1"/>
  <c r="BC141" i="1"/>
  <c r="CI141" i="1"/>
  <c r="DO141" i="1"/>
  <c r="EU141" i="1"/>
  <c r="GA141" i="1"/>
  <c r="HG141" i="1"/>
  <c r="IM141" i="1"/>
  <c r="AE141" i="1"/>
  <c r="BK141" i="1"/>
  <c r="CQ141" i="1"/>
  <c r="DW141" i="1"/>
  <c r="FC141" i="1"/>
  <c r="GI141" i="1"/>
  <c r="HO141" i="1"/>
  <c r="AM140" i="1"/>
  <c r="BS140" i="1"/>
  <c r="CY140" i="1"/>
  <c r="EE140" i="1"/>
  <c r="FK140" i="1"/>
  <c r="GQ140" i="1"/>
  <c r="HW140" i="1"/>
  <c r="AU140" i="1"/>
  <c r="CA140" i="1"/>
  <c r="DG140" i="1"/>
  <c r="EM140" i="1"/>
  <c r="FS140" i="1"/>
  <c r="GY140" i="1"/>
  <c r="IE140" i="1"/>
  <c r="W140" i="1"/>
  <c r="BC140" i="1"/>
  <c r="CI140" i="1"/>
  <c r="DO140" i="1"/>
  <c r="EU140" i="1"/>
  <c r="GA140" i="1"/>
  <c r="HG140" i="1"/>
  <c r="IM140" i="1"/>
  <c r="AE140" i="1"/>
  <c r="BK140" i="1"/>
  <c r="CQ140" i="1"/>
  <c r="DW140" i="1"/>
  <c r="FC140" i="1"/>
  <c r="GI140" i="1"/>
  <c r="HO140" i="1"/>
  <c r="AM139" i="1"/>
  <c r="BS139" i="1"/>
  <c r="CY139" i="1"/>
  <c r="EE139" i="1"/>
  <c r="FK139" i="1"/>
  <c r="GQ139" i="1"/>
  <c r="HW139" i="1"/>
  <c r="AU139" i="1"/>
  <c r="CA139" i="1"/>
  <c r="DG139" i="1"/>
  <c r="EM139" i="1"/>
  <c r="FS139" i="1"/>
  <c r="GY139" i="1"/>
  <c r="IE139" i="1"/>
  <c r="W139" i="1"/>
  <c r="BC139" i="1"/>
  <c r="CI139" i="1"/>
  <c r="DO139" i="1"/>
  <c r="EU139" i="1"/>
  <c r="GA139" i="1"/>
  <c r="HG139" i="1"/>
  <c r="IM139" i="1"/>
  <c r="AE139" i="1"/>
  <c r="BK139" i="1"/>
  <c r="CQ139" i="1"/>
  <c r="DW139" i="1"/>
  <c r="FC139" i="1"/>
  <c r="GI139" i="1"/>
  <c r="HO139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W138" i="1"/>
  <c r="BC138" i="1"/>
  <c r="CI138" i="1"/>
  <c r="DO138" i="1"/>
  <c r="EU138" i="1"/>
  <c r="GA138" i="1"/>
  <c r="HG138" i="1"/>
  <c r="IM138" i="1"/>
  <c r="AE138" i="1"/>
  <c r="BK138" i="1"/>
  <c r="CQ138" i="1"/>
  <c r="DW138" i="1"/>
  <c r="FC138" i="1"/>
  <c r="GI138" i="1"/>
  <c r="HO138" i="1"/>
  <c r="AM138" i="1"/>
  <c r="BS138" i="1"/>
  <c r="CY138" i="1"/>
  <c r="EE138" i="1"/>
  <c r="FK138" i="1"/>
  <c r="GQ138" i="1"/>
  <c r="HW138" i="1"/>
  <c r="AU138" i="1"/>
  <c r="CA138" i="1"/>
  <c r="DG138" i="1"/>
  <c r="EM138" i="1"/>
  <c r="FS138" i="1"/>
  <c r="GY138" i="1"/>
  <c r="IE138" i="1"/>
  <c r="O138" i="1"/>
  <c r="AM137" i="1"/>
  <c r="BS137" i="1"/>
  <c r="CY137" i="1"/>
  <c r="EE137" i="1"/>
  <c r="FK137" i="1"/>
  <c r="GQ137" i="1"/>
  <c r="HW137" i="1"/>
  <c r="AU137" i="1"/>
  <c r="CA137" i="1"/>
  <c r="DG137" i="1"/>
  <c r="EM137" i="1"/>
  <c r="FS137" i="1"/>
  <c r="GY137" i="1"/>
  <c r="IE137" i="1"/>
  <c r="W137" i="1"/>
  <c r="BC137" i="1"/>
  <c r="CI137" i="1"/>
  <c r="DO137" i="1"/>
  <c r="EU137" i="1"/>
  <c r="GA137" i="1"/>
  <c r="HG137" i="1"/>
  <c r="IM137" i="1"/>
  <c r="AE137" i="1"/>
  <c r="BK137" i="1"/>
  <c r="CQ137" i="1"/>
  <c r="DW137" i="1"/>
  <c r="FC137" i="1"/>
  <c r="GI137" i="1"/>
  <c r="HO137" i="1"/>
  <c r="O137" i="1"/>
  <c r="W136" i="1"/>
  <c r="BC136" i="1"/>
  <c r="CI136" i="1"/>
  <c r="DO136" i="1"/>
  <c r="EU136" i="1"/>
  <c r="GA136" i="1"/>
  <c r="HG136" i="1"/>
  <c r="IM136" i="1"/>
  <c r="AE136" i="1"/>
  <c r="BK136" i="1"/>
  <c r="CQ136" i="1"/>
  <c r="DW136" i="1"/>
  <c r="FC136" i="1"/>
  <c r="GI136" i="1"/>
  <c r="HO136" i="1"/>
  <c r="AM136" i="1"/>
  <c r="BS136" i="1"/>
  <c r="CY136" i="1"/>
  <c r="EE136" i="1"/>
  <c r="FK136" i="1"/>
  <c r="GQ136" i="1"/>
  <c r="HW136" i="1"/>
  <c r="AU136" i="1"/>
  <c r="CA136" i="1"/>
  <c r="DG136" i="1"/>
  <c r="EM136" i="1"/>
  <c r="FS136" i="1"/>
  <c r="GY136" i="1"/>
  <c r="IE136" i="1"/>
  <c r="O136" i="1"/>
  <c r="IM135" i="1"/>
  <c r="HW135" i="1"/>
  <c r="CI135" i="1"/>
  <c r="AM135" i="1"/>
  <c r="BS135" i="1"/>
  <c r="CY135" i="1"/>
  <c r="EE135" i="1"/>
  <c r="FK135" i="1"/>
  <c r="GQ135" i="1"/>
  <c r="AU135" i="1"/>
  <c r="CA135" i="1"/>
  <c r="DG135" i="1"/>
  <c r="EM135" i="1"/>
  <c r="FS135" i="1"/>
  <c r="GY135" i="1"/>
  <c r="IE135" i="1"/>
  <c r="W135" i="1"/>
  <c r="BC135" i="1"/>
  <c r="DO135" i="1"/>
  <c r="EU135" i="1"/>
  <c r="GA135" i="1"/>
  <c r="HG135" i="1"/>
  <c r="AE135" i="1"/>
  <c r="BK135" i="1"/>
  <c r="CQ135" i="1"/>
  <c r="DW135" i="1"/>
  <c r="FC135" i="1"/>
  <c r="GI135" i="1"/>
  <c r="HO135" i="1"/>
  <c r="O135" i="1"/>
  <c r="K230" i="1" l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L143" i="1" s="1"/>
  <c r="K140" i="1"/>
  <c r="K139" i="1"/>
  <c r="K138" i="1"/>
  <c r="K137" i="1"/>
  <c r="K136" i="1"/>
  <c r="K135" i="1"/>
  <c r="K134" i="1"/>
  <c r="K133" i="1"/>
  <c r="L133" i="1" s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L113" i="1" s="1"/>
  <c r="K110" i="1"/>
  <c r="K109" i="1"/>
  <c r="K108" i="1"/>
  <c r="K107" i="1"/>
  <c r="K106" i="1"/>
  <c r="K105" i="1"/>
  <c r="K104" i="1"/>
  <c r="K103" i="1"/>
  <c r="L103" i="1" s="1"/>
  <c r="K100" i="1"/>
  <c r="K99" i="1"/>
  <c r="K98" i="1"/>
  <c r="K97" i="1"/>
  <c r="K96" i="1"/>
  <c r="K95" i="1"/>
  <c r="K94" i="1"/>
  <c r="L93" i="1"/>
  <c r="K93" i="1"/>
  <c r="K90" i="1"/>
  <c r="K89" i="1"/>
  <c r="K88" i="1"/>
  <c r="K87" i="1"/>
  <c r="K86" i="1"/>
  <c r="K85" i="1"/>
  <c r="K84" i="1"/>
  <c r="L83" i="1" s="1"/>
  <c r="K83" i="1"/>
  <c r="K80" i="1"/>
  <c r="K79" i="1"/>
  <c r="K78" i="1"/>
  <c r="K77" i="1"/>
  <c r="K76" i="1"/>
  <c r="K75" i="1"/>
  <c r="K74" i="1"/>
  <c r="L73" i="1" s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L43" i="1" s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L173" i="1" l="1"/>
  <c r="A18" i="3" s="1"/>
  <c r="L13" i="1"/>
  <c r="L213" i="1"/>
  <c r="L223" i="1"/>
  <c r="L163" i="1"/>
  <c r="A17" i="3" s="1"/>
  <c r="L203" i="1"/>
  <c r="L153" i="1"/>
  <c r="A16" i="3" s="1"/>
  <c r="L193" i="1"/>
  <c r="L183" i="1"/>
  <c r="A19" i="3" s="1"/>
  <c r="L3" i="1"/>
  <c r="L123" i="1"/>
  <c r="L23" i="1"/>
  <c r="L33" i="1"/>
  <c r="L53" i="1"/>
  <c r="A6" i="2" s="1"/>
  <c r="L63" i="1"/>
  <c r="A5" i="2" l="1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<sst xmlns="http://schemas.openxmlformats.org/spreadsheetml/2006/main" count="552" uniqueCount="63">
  <si>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</si>
  <si>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</si>
  <si>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</si>
  <si>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</si>
  <si>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</si>
  <si>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</si>
  <si>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</si>
  <si>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</si>
  <si>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</si>
  <si>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</si>
  <si>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</si>
  <si>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</si>
  <si>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</si>
  <si>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</si>
  <si>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</si>
  <si>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</si>
  <si>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</si>
  <si>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</si>
  <si>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</si>
  <si>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</si>
  <si>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</si>
  <si>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</si>
  <si>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</si>
  <si>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</si>
  <si>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</si>
  <si>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</si>
  <si>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</si>
  <si>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</si>
  <si>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</si>
  <si>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colonne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</si>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</sst>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workbookViewId="0">
      <selection sqref="A1:A19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IT387"/>
  <sheetViews>
    <sheetView showZeros="0" topLeftCell="A136" zoomScale="70" zoomScaleNormal="70" workbookViewId="0">
      <selection activeCell="AF155" sqref="AF155:AF387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15"/>
      <c r="B1" s="15"/>
      <c r="C1" s="15"/>
      <c r="D1" s="15"/>
      <c r="E1" s="15"/>
      <c r="F1" s="15"/>
      <c r="G1" s="15"/>
      <c r="H1" s="15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17">
        <v>0</v>
      </c>
      <c r="P2" s="17"/>
      <c r="Q2" s="17"/>
      <c r="R2" s="17"/>
      <c r="S2" s="17"/>
      <c r="T2" s="17"/>
      <c r="U2" s="17"/>
      <c r="V2" s="17"/>
      <c r="W2" s="17">
        <v>1</v>
      </c>
      <c r="X2" s="17"/>
      <c r="Y2" s="17"/>
      <c r="Z2" s="17"/>
      <c r="AA2" s="17"/>
      <c r="AB2" s="17"/>
      <c r="AC2" s="17"/>
      <c r="AD2" s="17"/>
      <c r="AE2" s="17">
        <v>2</v>
      </c>
      <c r="AF2" s="17"/>
      <c r="AG2" s="17"/>
      <c r="AH2" s="17"/>
      <c r="AI2" s="17"/>
      <c r="AJ2" s="17"/>
      <c r="AK2" s="17"/>
      <c r="AL2" s="17"/>
      <c r="AM2" s="17">
        <v>3</v>
      </c>
      <c r="AN2" s="17"/>
      <c r="AO2" s="17"/>
      <c r="AP2" s="17"/>
      <c r="AQ2" s="17"/>
      <c r="AR2" s="17"/>
      <c r="AS2" s="17"/>
      <c r="AT2" s="17"/>
      <c r="AU2" s="17">
        <v>4</v>
      </c>
      <c r="AV2" s="17"/>
      <c r="AW2" s="17"/>
      <c r="AX2" s="17"/>
      <c r="AY2" s="17"/>
      <c r="AZ2" s="17"/>
      <c r="BA2" s="17"/>
      <c r="BB2" s="17"/>
      <c r="BC2" s="17">
        <v>5</v>
      </c>
      <c r="BD2" s="17"/>
      <c r="BE2" s="17"/>
      <c r="BF2" s="17"/>
      <c r="BG2" s="17"/>
      <c r="BH2" s="17"/>
      <c r="BI2" s="17"/>
      <c r="BJ2" s="17"/>
      <c r="BK2" s="17">
        <v>6</v>
      </c>
      <c r="BL2" s="17"/>
      <c r="BM2" s="17"/>
      <c r="BN2" s="17"/>
      <c r="BO2" s="17"/>
      <c r="BP2" s="17"/>
      <c r="BQ2" s="17"/>
      <c r="BR2" s="17"/>
      <c r="BS2" s="17">
        <v>7</v>
      </c>
      <c r="BT2" s="17"/>
      <c r="BU2" s="17"/>
      <c r="BV2" s="17"/>
      <c r="BW2" s="17"/>
      <c r="BX2" s="17"/>
      <c r="BY2" s="17"/>
      <c r="BZ2" s="17"/>
      <c r="CA2" s="17">
        <v>8</v>
      </c>
      <c r="CB2" s="17"/>
      <c r="CC2" s="17"/>
      <c r="CD2" s="17"/>
      <c r="CE2" s="17"/>
      <c r="CF2" s="17"/>
      <c r="CG2" s="17"/>
      <c r="CH2" s="17"/>
      <c r="CI2" s="17">
        <v>9</v>
      </c>
      <c r="CJ2" s="17"/>
      <c r="CK2" s="17"/>
      <c r="CL2" s="17"/>
      <c r="CM2" s="17"/>
      <c r="CN2" s="17"/>
      <c r="CO2" s="17"/>
      <c r="CP2" s="17"/>
      <c r="CQ2" s="17">
        <v>10</v>
      </c>
      <c r="CR2" s="17"/>
      <c r="CS2" s="17"/>
      <c r="CT2" s="17"/>
      <c r="CU2" s="17"/>
      <c r="CV2" s="17"/>
      <c r="CW2" s="17"/>
      <c r="CX2" s="17"/>
      <c r="CY2" s="17">
        <v>11</v>
      </c>
      <c r="CZ2" s="17"/>
      <c r="DA2" s="17"/>
      <c r="DB2" s="17"/>
      <c r="DC2" s="17"/>
      <c r="DD2" s="17"/>
      <c r="DE2" s="17"/>
      <c r="DF2" s="17"/>
      <c r="DG2" s="17">
        <v>12</v>
      </c>
      <c r="DH2" s="17"/>
      <c r="DI2" s="17"/>
      <c r="DJ2" s="17"/>
      <c r="DK2" s="17"/>
      <c r="DL2" s="17"/>
      <c r="DM2" s="17"/>
      <c r="DN2" s="17"/>
      <c r="DO2" s="17">
        <v>13</v>
      </c>
      <c r="DP2" s="17"/>
      <c r="DQ2" s="17"/>
      <c r="DR2" s="17"/>
      <c r="DS2" s="17"/>
      <c r="DT2" s="17"/>
      <c r="DU2" s="17"/>
      <c r="DV2" s="17"/>
      <c r="DW2" s="17">
        <v>14</v>
      </c>
      <c r="DX2" s="17"/>
      <c r="DY2" s="17"/>
      <c r="DZ2" s="17"/>
      <c r="EA2" s="17"/>
      <c r="EB2" s="17"/>
      <c r="EC2" s="17"/>
      <c r="ED2" s="17"/>
      <c r="EE2" s="17">
        <v>15</v>
      </c>
      <c r="EF2" s="17"/>
      <c r="EG2" s="17"/>
      <c r="EH2" s="17"/>
      <c r="EI2" s="17"/>
      <c r="EJ2" s="17"/>
      <c r="EK2" s="17"/>
      <c r="EL2" s="17"/>
      <c r="EM2" s="17">
        <v>16</v>
      </c>
      <c r="EN2" s="17"/>
      <c r="EO2" s="17"/>
      <c r="EP2" s="17"/>
      <c r="EQ2" s="17"/>
      <c r="ER2" s="17"/>
      <c r="ES2" s="17"/>
      <c r="ET2" s="17"/>
      <c r="EU2" s="17">
        <v>17</v>
      </c>
      <c r="EV2" s="17"/>
      <c r="EW2" s="17"/>
      <c r="EX2" s="17"/>
      <c r="EY2" s="17"/>
      <c r="EZ2" s="17"/>
      <c r="FA2" s="17"/>
      <c r="FB2" s="17"/>
      <c r="FC2" s="17">
        <v>18</v>
      </c>
      <c r="FD2" s="17"/>
      <c r="FE2" s="17"/>
      <c r="FF2" s="17"/>
      <c r="FG2" s="17"/>
      <c r="FH2" s="17"/>
      <c r="FI2" s="17"/>
      <c r="FJ2" s="17"/>
      <c r="FK2" s="17">
        <v>19</v>
      </c>
      <c r="FL2" s="17"/>
      <c r="FM2" s="17"/>
      <c r="FN2" s="17"/>
      <c r="FO2" s="17"/>
      <c r="FP2" s="17"/>
      <c r="FQ2" s="17"/>
      <c r="FR2" s="17"/>
      <c r="FS2" s="17">
        <v>20</v>
      </c>
      <c r="FT2" s="17"/>
      <c r="FU2" s="17"/>
      <c r="FV2" s="17"/>
      <c r="FW2" s="17"/>
      <c r="FX2" s="17"/>
      <c r="FY2" s="17"/>
      <c r="FZ2" s="17"/>
      <c r="GA2" s="17">
        <v>21</v>
      </c>
      <c r="GB2" s="17"/>
      <c r="GC2" s="17"/>
      <c r="GD2" s="17"/>
      <c r="GE2" s="17"/>
      <c r="GF2" s="17"/>
      <c r="GG2" s="17"/>
      <c r="GH2" s="17"/>
      <c r="GI2" s="17">
        <v>22</v>
      </c>
      <c r="GJ2" s="17"/>
      <c r="GK2" s="17"/>
      <c r="GL2" s="17"/>
      <c r="GM2" s="17"/>
      <c r="GN2" s="17"/>
      <c r="GO2" s="17"/>
      <c r="GP2" s="17"/>
      <c r="GQ2" s="17">
        <v>23</v>
      </c>
      <c r="GR2" s="17"/>
      <c r="GS2" s="17"/>
      <c r="GT2" s="17"/>
      <c r="GU2" s="17"/>
      <c r="GV2" s="17"/>
      <c r="GW2" s="17"/>
      <c r="GX2" s="17"/>
      <c r="GY2" s="17">
        <v>24</v>
      </c>
      <c r="GZ2" s="17"/>
      <c r="HA2" s="17"/>
      <c r="HB2" s="17"/>
      <c r="HC2" s="17"/>
      <c r="HD2" s="17"/>
      <c r="HE2" s="17"/>
      <c r="HF2" s="17"/>
      <c r="HG2" s="17">
        <v>25</v>
      </c>
      <c r="HH2" s="17"/>
      <c r="HI2" s="17"/>
      <c r="HJ2" s="17"/>
      <c r="HK2" s="17"/>
      <c r="HL2" s="17"/>
      <c r="HM2" s="17"/>
      <c r="HN2" s="17"/>
      <c r="HO2" s="17">
        <v>26</v>
      </c>
      <c r="HP2" s="17"/>
      <c r="HQ2" s="17"/>
      <c r="HR2" s="17"/>
      <c r="HS2" s="17"/>
      <c r="HT2" s="17"/>
      <c r="HU2" s="17"/>
      <c r="HV2" s="17"/>
      <c r="HW2" s="17">
        <v>27</v>
      </c>
      <c r="HX2" s="17"/>
      <c r="HY2" s="17"/>
      <c r="HZ2" s="17"/>
      <c r="IA2" s="17"/>
      <c r="IB2" s="17"/>
      <c r="IC2" s="17"/>
      <c r="ID2" s="17"/>
      <c r="IE2" s="17">
        <v>28</v>
      </c>
      <c r="IF2" s="17"/>
      <c r="IG2" s="17"/>
      <c r="IH2" s="17"/>
      <c r="II2" s="17"/>
      <c r="IJ2" s="17"/>
      <c r="IK2" s="17"/>
      <c r="IL2" s="17"/>
      <c r="IM2" s="17">
        <v>29</v>
      </c>
      <c r="IN2" s="17"/>
      <c r="IO2" s="17"/>
      <c r="IP2" s="17"/>
      <c r="IQ2" s="17"/>
      <c r="IR2" s="17"/>
      <c r="IS2" s="17"/>
      <c r="IT2" s="17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N3" s="18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18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18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18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18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18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18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18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18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/>
      <c r="HP11" s="2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3">
        <v>0</v>
      </c>
      <c r="HW11" s="4">
        <v>0</v>
      </c>
      <c r="HX11" s="2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3">
        <v>0</v>
      </c>
      <c r="IE11" s="4">
        <v>0</v>
      </c>
      <c r="IF11" s="2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3">
        <v>0</v>
      </c>
      <c r="IM11" s="4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5" t="s">
        <v>1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N12" s="18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/>
      <c r="HP12" s="5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6">
        <v>0</v>
      </c>
      <c r="HW12" s="7">
        <v>0</v>
      </c>
      <c r="HX12" s="5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6">
        <v>0</v>
      </c>
      <c r="IE12" s="7">
        <v>0</v>
      </c>
      <c r="IF12" s="5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7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N13" s="18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/>
      <c r="HP13" s="5">
        <v>0</v>
      </c>
      <c r="HQ13" s="6">
        <v>0</v>
      </c>
      <c r="HR13" s="6">
        <v>0</v>
      </c>
      <c r="HS13" s="6">
        <v>1</v>
      </c>
      <c r="HT13" s="6">
        <v>1</v>
      </c>
      <c r="HU13" s="6">
        <v>0</v>
      </c>
      <c r="HV13" s="6">
        <v>0</v>
      </c>
      <c r="HW13" s="7">
        <v>0</v>
      </c>
      <c r="HX13" s="5">
        <v>0</v>
      </c>
      <c r="HY13" s="6">
        <v>0</v>
      </c>
      <c r="HZ13" s="6">
        <v>0</v>
      </c>
      <c r="IA13" s="6">
        <v>1</v>
      </c>
      <c r="IB13" s="6">
        <v>1</v>
      </c>
      <c r="IC13" s="6">
        <v>0</v>
      </c>
      <c r="ID13" s="6">
        <v>0</v>
      </c>
      <c r="IE13" s="7">
        <v>0</v>
      </c>
      <c r="IF13" s="5">
        <v>0</v>
      </c>
      <c r="IG13" s="6">
        <v>0</v>
      </c>
      <c r="IH13" s="6">
        <v>0</v>
      </c>
      <c r="II13" s="6">
        <v>1</v>
      </c>
      <c r="IJ13" s="6">
        <v>1</v>
      </c>
      <c r="IK13" s="6">
        <v>0</v>
      </c>
      <c r="IL13" s="6">
        <v>0</v>
      </c>
      <c r="IM13" s="7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18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/>
      <c r="HP14" s="5">
        <v>0</v>
      </c>
      <c r="HQ14" s="6">
        <v>0</v>
      </c>
      <c r="HR14" s="6">
        <v>1</v>
      </c>
      <c r="HS14" s="6">
        <v>1</v>
      </c>
      <c r="HT14" s="6">
        <v>1</v>
      </c>
      <c r="HU14" s="6">
        <v>1</v>
      </c>
      <c r="HV14" s="6">
        <v>0</v>
      </c>
      <c r="HW14" s="7">
        <v>0</v>
      </c>
      <c r="HX14" s="5">
        <v>0</v>
      </c>
      <c r="HY14" s="6">
        <v>0</v>
      </c>
      <c r="HZ14" s="6">
        <v>1</v>
      </c>
      <c r="IA14" s="6">
        <v>1</v>
      </c>
      <c r="IB14" s="6">
        <v>1</v>
      </c>
      <c r="IC14" s="6">
        <v>1</v>
      </c>
      <c r="ID14" s="6">
        <v>0</v>
      </c>
      <c r="IE14" s="7">
        <v>0</v>
      </c>
      <c r="IF14" s="5">
        <v>0</v>
      </c>
      <c r="IG14" s="6">
        <v>0</v>
      </c>
      <c r="IH14" s="6">
        <v>1</v>
      </c>
      <c r="II14" s="6">
        <v>1</v>
      </c>
      <c r="IJ14" s="6">
        <v>1</v>
      </c>
      <c r="IK14" s="6">
        <v>1</v>
      </c>
      <c r="IL14" s="6">
        <v>0</v>
      </c>
      <c r="IM14" s="7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18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/>
      <c r="HP15" s="5">
        <v>0</v>
      </c>
      <c r="HQ15" s="6">
        <v>0</v>
      </c>
      <c r="HR15" s="6">
        <v>1</v>
      </c>
      <c r="HS15" s="6">
        <v>1</v>
      </c>
      <c r="HT15" s="6">
        <v>1</v>
      </c>
      <c r="HU15" s="6">
        <v>1</v>
      </c>
      <c r="HV15" s="6">
        <v>0</v>
      </c>
      <c r="HW15" s="7">
        <v>0</v>
      </c>
      <c r="HX15" s="5">
        <v>0</v>
      </c>
      <c r="HY15" s="6">
        <v>0</v>
      </c>
      <c r="HZ15" s="6">
        <v>1</v>
      </c>
      <c r="IA15" s="6">
        <v>1</v>
      </c>
      <c r="IB15" s="6">
        <v>1</v>
      </c>
      <c r="IC15" s="6">
        <v>1</v>
      </c>
      <c r="ID15" s="6">
        <v>0</v>
      </c>
      <c r="IE15" s="7">
        <v>0</v>
      </c>
      <c r="IF15" s="5">
        <v>0</v>
      </c>
      <c r="IG15" s="6">
        <v>0</v>
      </c>
      <c r="IH15" s="6">
        <v>1</v>
      </c>
      <c r="II15" s="6">
        <v>1</v>
      </c>
      <c r="IJ15" s="6">
        <v>1</v>
      </c>
      <c r="IK15" s="6">
        <v>1</v>
      </c>
      <c r="IL15" s="6">
        <v>0</v>
      </c>
      <c r="IM15" s="7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18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/>
      <c r="HP16" s="5">
        <v>0</v>
      </c>
      <c r="HQ16" s="6">
        <v>0</v>
      </c>
      <c r="HR16" s="6">
        <v>0</v>
      </c>
      <c r="HS16" s="6">
        <v>1</v>
      </c>
      <c r="HT16" s="6">
        <v>1</v>
      </c>
      <c r="HU16" s="6">
        <v>0</v>
      </c>
      <c r="HV16" s="6">
        <v>0</v>
      </c>
      <c r="HW16" s="7">
        <v>0</v>
      </c>
      <c r="HX16" s="5">
        <v>0</v>
      </c>
      <c r="HY16" s="6">
        <v>0</v>
      </c>
      <c r="HZ16" s="6">
        <v>0</v>
      </c>
      <c r="IA16" s="6">
        <v>1</v>
      </c>
      <c r="IB16" s="6">
        <v>1</v>
      </c>
      <c r="IC16" s="6">
        <v>0</v>
      </c>
      <c r="ID16" s="6">
        <v>0</v>
      </c>
      <c r="IE16" s="7">
        <v>0</v>
      </c>
      <c r="IF16" s="5">
        <v>0</v>
      </c>
      <c r="IG16" s="6">
        <v>0</v>
      </c>
      <c r="IH16" s="6">
        <v>0</v>
      </c>
      <c r="II16" s="6">
        <v>1</v>
      </c>
      <c r="IJ16" s="6">
        <v>1</v>
      </c>
      <c r="IK16" s="6">
        <v>0</v>
      </c>
      <c r="IL16" s="6">
        <v>0</v>
      </c>
      <c r="IM16" s="7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18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/>
      <c r="HP17" s="5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6">
        <v>0</v>
      </c>
      <c r="HW17" s="7">
        <v>0</v>
      </c>
      <c r="HX17" s="5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6">
        <v>0</v>
      </c>
      <c r="IE17" s="7">
        <v>0</v>
      </c>
      <c r="IF17" s="5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7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18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/>
      <c r="HP18" s="8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9">
        <v>0</v>
      </c>
      <c r="HW18" s="10">
        <v>0</v>
      </c>
      <c r="HX18" s="8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9">
        <v>0</v>
      </c>
      <c r="IE18" s="10">
        <v>0</v>
      </c>
      <c r="IF18" s="8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9">
        <v>0</v>
      </c>
      <c r="IM18" s="10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18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1</v>
      </c>
      <c r="FW19" s="3">
        <v>1</v>
      </c>
      <c r="FX19" s="3">
        <v>0</v>
      </c>
      <c r="FY19" s="3">
        <v>0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18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1</v>
      </c>
      <c r="FW20" s="6">
        <v>1</v>
      </c>
      <c r="FX20" s="6">
        <v>0</v>
      </c>
      <c r="FY20" s="6">
        <v>0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18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1</v>
      </c>
      <c r="FO21" s="6">
        <v>1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1</v>
      </c>
      <c r="FW21" s="6">
        <v>1</v>
      </c>
      <c r="FX21" s="6">
        <v>0</v>
      </c>
      <c r="FY21" s="6">
        <v>0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5" t="s">
        <v>3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N22" s="18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0</v>
      </c>
      <c r="CM22" s="6">
        <v>1</v>
      </c>
      <c r="CN22" s="6">
        <v>1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0</v>
      </c>
      <c r="FL22" s="6">
        <v>0</v>
      </c>
      <c r="FM22" s="6">
        <v>1</v>
      </c>
      <c r="FN22" s="6">
        <v>1</v>
      </c>
      <c r="FO22" s="6">
        <v>1</v>
      </c>
      <c r="FP22" s="6">
        <v>1</v>
      </c>
      <c r="FQ22" s="6">
        <v>0</v>
      </c>
      <c r="FR22" s="7">
        <v>0</v>
      </c>
      <c r="FS22" s="5">
        <v>0</v>
      </c>
      <c r="FT22" s="6">
        <v>0</v>
      </c>
      <c r="FU22" s="6">
        <v>0</v>
      </c>
      <c r="FV22" s="6">
        <v>1</v>
      </c>
      <c r="FW22" s="6">
        <v>1</v>
      </c>
      <c r="FX22" s="6">
        <v>0</v>
      </c>
      <c r="FY22" s="6">
        <v>0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N23" s="18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0</v>
      </c>
      <c r="CM23" s="6">
        <v>1</v>
      </c>
      <c r="CN23" s="6">
        <v>1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0</v>
      </c>
      <c r="FL23" s="6">
        <v>0</v>
      </c>
      <c r="FM23" s="6">
        <v>1</v>
      </c>
      <c r="FN23" s="6">
        <v>1</v>
      </c>
      <c r="FO23" s="6">
        <v>1</v>
      </c>
      <c r="FP23" s="6">
        <v>1</v>
      </c>
      <c r="FQ23" s="6">
        <v>0</v>
      </c>
      <c r="FR23" s="7">
        <v>0</v>
      </c>
      <c r="FS23" s="5">
        <v>0</v>
      </c>
      <c r="FT23" s="6">
        <v>0</v>
      </c>
      <c r="FU23" s="6">
        <v>0</v>
      </c>
      <c r="FV23" s="6">
        <v>1</v>
      </c>
      <c r="FW23" s="6">
        <v>1</v>
      </c>
      <c r="FX23" s="6">
        <v>0</v>
      </c>
      <c r="FY23" s="6">
        <v>0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18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0</v>
      </c>
      <c r="CM24" s="6">
        <v>1</v>
      </c>
      <c r="CN24" s="6">
        <v>1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1</v>
      </c>
      <c r="FO24" s="6">
        <v>1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1</v>
      </c>
      <c r="FW24" s="6">
        <v>1</v>
      </c>
      <c r="FX24" s="6">
        <v>0</v>
      </c>
      <c r="FY24" s="6">
        <v>0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18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0</v>
      </c>
      <c r="CM25" s="6">
        <v>1</v>
      </c>
      <c r="CN25" s="6">
        <v>1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1</v>
      </c>
      <c r="FW25" s="6">
        <v>1</v>
      </c>
      <c r="FX25" s="6">
        <v>0</v>
      </c>
      <c r="FY25" s="6">
        <v>0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18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0</v>
      </c>
      <c r="CM26" s="9">
        <v>1</v>
      </c>
      <c r="CN26" s="9">
        <v>1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1</v>
      </c>
      <c r="FW26" s="9">
        <v>1</v>
      </c>
      <c r="FX26" s="9">
        <v>0</v>
      </c>
      <c r="FY26" s="9">
        <v>0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18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/>
      <c r="CJ27" s="3">
        <v>0</v>
      </c>
      <c r="CK27" s="3">
        <v>0</v>
      </c>
      <c r="CL27" s="3">
        <v>0</v>
      </c>
      <c r="CM27" s="3">
        <v>1</v>
      </c>
      <c r="CN27" s="3">
        <v>1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18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/>
      <c r="CJ28" s="6">
        <v>0</v>
      </c>
      <c r="CK28" s="6">
        <v>0</v>
      </c>
      <c r="CL28" s="6">
        <v>0</v>
      </c>
      <c r="CM28" s="6">
        <v>1</v>
      </c>
      <c r="CN28" s="6">
        <v>1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18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/>
      <c r="CJ29" s="6">
        <v>0</v>
      </c>
      <c r="CK29" s="6">
        <v>0</v>
      </c>
      <c r="CL29" s="6">
        <v>0</v>
      </c>
      <c r="CM29" s="6">
        <v>1</v>
      </c>
      <c r="CN29" s="6">
        <v>1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18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/>
      <c r="CJ30" s="6">
        <v>0</v>
      </c>
      <c r="CK30" s="6">
        <v>0</v>
      </c>
      <c r="CL30" s="6">
        <v>0</v>
      </c>
      <c r="CM30" s="6">
        <v>1</v>
      </c>
      <c r="CN30" s="6">
        <v>1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18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/>
      <c r="CJ31" s="6">
        <v>0</v>
      </c>
      <c r="CK31" s="6">
        <v>0</v>
      </c>
      <c r="CL31" s="6">
        <v>0</v>
      </c>
      <c r="CM31" s="6">
        <v>1</v>
      </c>
      <c r="CN31" s="6">
        <v>1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5" t="s">
        <v>2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N32" s="18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/>
      <c r="CJ32" s="6">
        <v>0</v>
      </c>
      <c r="CK32" s="6">
        <v>0</v>
      </c>
      <c r="CL32" s="6">
        <v>0</v>
      </c>
      <c r="CM32" s="6">
        <v>1</v>
      </c>
      <c r="CN32" s="6">
        <v>1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N33" s="18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/>
      <c r="CJ33" s="6">
        <v>0</v>
      </c>
      <c r="CK33" s="6">
        <v>0</v>
      </c>
      <c r="CL33" s="6">
        <v>0</v>
      </c>
      <c r="CM33" s="6">
        <v>1</v>
      </c>
      <c r="CN33" s="6">
        <v>1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18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/>
      <c r="CJ34" s="9">
        <v>0</v>
      </c>
      <c r="CK34" s="9">
        <v>0</v>
      </c>
      <c r="CL34" s="9">
        <v>0</v>
      </c>
      <c r="CM34" s="9">
        <v>1</v>
      </c>
      <c r="CN34" s="9">
        <v>1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18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/>
      <c r="CJ35" s="3">
        <v>0</v>
      </c>
      <c r="CK35" s="3">
        <v>0</v>
      </c>
      <c r="CL35" s="3">
        <v>0</v>
      </c>
      <c r="CM35" s="3">
        <v>1</v>
      </c>
      <c r="CN35" s="3">
        <v>1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18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/>
      <c r="CJ36" s="6">
        <v>0</v>
      </c>
      <c r="CK36" s="6">
        <v>0</v>
      </c>
      <c r="CL36" s="6">
        <v>0</v>
      </c>
      <c r="CM36" s="6">
        <v>1</v>
      </c>
      <c r="CN36" s="6">
        <v>1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18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/>
      <c r="CJ37" s="6">
        <v>0</v>
      </c>
      <c r="CK37" s="6">
        <v>0</v>
      </c>
      <c r="CL37" s="6">
        <v>0</v>
      </c>
      <c r="CM37" s="6">
        <v>1</v>
      </c>
      <c r="CN37" s="6">
        <v>1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18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/>
      <c r="CJ38" s="6">
        <v>0</v>
      </c>
      <c r="CK38" s="6">
        <v>0</v>
      </c>
      <c r="CL38" s="6">
        <v>0</v>
      </c>
      <c r="CM38" s="6">
        <v>1</v>
      </c>
      <c r="CN38" s="6">
        <v>1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18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/>
      <c r="CJ39" s="6">
        <v>0</v>
      </c>
      <c r="CK39" s="6">
        <v>0</v>
      </c>
      <c r="CL39" s="6">
        <v>0</v>
      </c>
      <c r="CM39" s="6">
        <v>1</v>
      </c>
      <c r="CN39" s="6">
        <v>1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18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/>
      <c r="CJ40" s="6">
        <v>0</v>
      </c>
      <c r="CK40" s="6">
        <v>0</v>
      </c>
      <c r="CL40" s="6">
        <v>0</v>
      </c>
      <c r="CM40" s="6">
        <v>1</v>
      </c>
      <c r="CN40" s="6">
        <v>1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/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18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/>
      <c r="CJ41" s="6">
        <v>0</v>
      </c>
      <c r="CK41" s="6">
        <v>0</v>
      </c>
      <c r="CL41" s="6">
        <v>0</v>
      </c>
      <c r="CM41" s="6">
        <v>1</v>
      </c>
      <c r="CN41" s="6">
        <v>1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/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18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/>
      <c r="CJ42" s="9">
        <v>0</v>
      </c>
      <c r="CK42" s="9">
        <v>0</v>
      </c>
      <c r="CL42" s="9">
        <v>0</v>
      </c>
      <c r="CM42" s="9">
        <v>1</v>
      </c>
      <c r="CN42" s="9">
        <v>1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N43" s="18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18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18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18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18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18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18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18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18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/>
      <c r="EV51" s="3"/>
      <c r="EW51" s="3"/>
      <c r="EX51" s="3"/>
      <c r="EY51" s="3"/>
      <c r="EZ51" s="3"/>
      <c r="FA51" s="3"/>
      <c r="FB51" s="4"/>
      <c r="FC51" s="2"/>
      <c r="FD51" s="3"/>
      <c r="FE51" s="3"/>
      <c r="FF51" s="3"/>
      <c r="FG51" s="3"/>
      <c r="FH51" s="3"/>
      <c r="FI51" s="3"/>
      <c r="FJ51" s="4"/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18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N53" s="18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18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>
        <v>0</v>
      </c>
      <c r="EV54" s="6">
        <v>0</v>
      </c>
      <c r="EW54" s="6">
        <v>0</v>
      </c>
      <c r="EX54" s="6">
        <v>0</v>
      </c>
      <c r="EY54" s="6">
        <v>0</v>
      </c>
      <c r="EZ54" s="6">
        <v>0</v>
      </c>
      <c r="FA54" s="6">
        <v>0</v>
      </c>
      <c r="FB54" s="7">
        <v>0</v>
      </c>
      <c r="FC54" s="5">
        <v>0</v>
      </c>
      <c r="FD54" s="6">
        <v>0</v>
      </c>
      <c r="FE54" s="6">
        <v>0</v>
      </c>
      <c r="FF54" s="6">
        <v>0</v>
      </c>
      <c r="FG54" s="6">
        <v>0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18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>
        <v>0</v>
      </c>
      <c r="EV55" s="6">
        <v>0</v>
      </c>
      <c r="EW55" s="6">
        <v>0</v>
      </c>
      <c r="EX55" s="6">
        <v>0</v>
      </c>
      <c r="EY55" s="6">
        <v>0</v>
      </c>
      <c r="EZ55" s="6">
        <v>0</v>
      </c>
      <c r="FA55" s="6">
        <v>0</v>
      </c>
      <c r="FB55" s="7">
        <v>0</v>
      </c>
      <c r="FC55" s="5">
        <v>0</v>
      </c>
      <c r="FD55" s="6">
        <v>0</v>
      </c>
      <c r="FE55" s="6">
        <v>0</v>
      </c>
      <c r="FF55" s="6">
        <v>0</v>
      </c>
      <c r="FG55" s="6">
        <v>0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18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>
        <v>0</v>
      </c>
      <c r="EV56" s="6">
        <v>0</v>
      </c>
      <c r="EW56" s="6">
        <v>0</v>
      </c>
      <c r="EX56" s="6">
        <v>0</v>
      </c>
      <c r="EY56" s="6">
        <v>0</v>
      </c>
      <c r="EZ56" s="6">
        <v>0</v>
      </c>
      <c r="FA56" s="6">
        <v>0</v>
      </c>
      <c r="FB56" s="7">
        <v>0</v>
      </c>
      <c r="FC56" s="5">
        <v>0</v>
      </c>
      <c r="FD56" s="6">
        <v>0</v>
      </c>
      <c r="FE56" s="6">
        <v>0</v>
      </c>
      <c r="FF56" s="6">
        <v>0</v>
      </c>
      <c r="FG56" s="6">
        <v>0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18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>
        <v>0</v>
      </c>
      <c r="EV57" s="6">
        <v>0</v>
      </c>
      <c r="EW57" s="6">
        <v>0</v>
      </c>
      <c r="EX57" s="6">
        <v>0</v>
      </c>
      <c r="EY57" s="6">
        <v>0</v>
      </c>
      <c r="EZ57" s="6">
        <v>0</v>
      </c>
      <c r="FA57" s="6">
        <v>0</v>
      </c>
      <c r="FB57" s="7">
        <v>0</v>
      </c>
      <c r="FC57" s="5">
        <v>0</v>
      </c>
      <c r="FD57" s="6">
        <v>0</v>
      </c>
      <c r="FE57" s="6">
        <v>0</v>
      </c>
      <c r="FF57" s="6">
        <v>0</v>
      </c>
      <c r="FG57" s="6">
        <v>0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18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>
        <v>0</v>
      </c>
      <c r="EV58" s="9">
        <v>0</v>
      </c>
      <c r="EW58" s="9">
        <v>0</v>
      </c>
      <c r="EX58" s="9">
        <v>0</v>
      </c>
      <c r="EY58" s="9">
        <v>0</v>
      </c>
      <c r="EZ58" s="9">
        <v>0</v>
      </c>
      <c r="FA58" s="9">
        <v>0</v>
      </c>
      <c r="FB58" s="10">
        <v>0</v>
      </c>
      <c r="FC58" s="8">
        <v>0</v>
      </c>
      <c r="FD58" s="9">
        <v>0</v>
      </c>
      <c r="FE58" s="9">
        <v>0</v>
      </c>
      <c r="FF58" s="9">
        <v>0</v>
      </c>
      <c r="FG58" s="9">
        <v>0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18">
        <v>7</v>
      </c>
      <c r="O59" s="2">
        <v>0</v>
      </c>
      <c r="P59" s="3">
        <v>1</v>
      </c>
      <c r="Q59" s="3">
        <v>1</v>
      </c>
      <c r="R59" s="3">
        <v>0</v>
      </c>
      <c r="S59" s="3">
        <v>0</v>
      </c>
      <c r="T59" s="3">
        <v>0</v>
      </c>
      <c r="U59" s="3">
        <v>0</v>
      </c>
      <c r="V59" s="4">
        <v>0</v>
      </c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>
        <v>1</v>
      </c>
      <c r="DH59" s="3">
        <v>1</v>
      </c>
      <c r="DI59" s="3">
        <v>1</v>
      </c>
      <c r="DJ59" s="3">
        <v>1</v>
      </c>
      <c r="DK59" s="3">
        <v>1</v>
      </c>
      <c r="DL59" s="3">
        <v>1</v>
      </c>
      <c r="DM59" s="3">
        <v>1</v>
      </c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/>
      <c r="EV59" s="3"/>
      <c r="EW59" s="3"/>
      <c r="EX59" s="3"/>
      <c r="EY59" s="3"/>
      <c r="EZ59" s="3"/>
      <c r="FA59" s="3"/>
      <c r="FB59" s="4"/>
      <c r="FC59" s="2"/>
      <c r="FD59" s="3"/>
      <c r="FE59" s="3"/>
      <c r="FF59" s="3"/>
      <c r="FG59" s="3"/>
      <c r="FH59" s="3"/>
      <c r="FI59" s="3"/>
      <c r="FJ59" s="4"/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>
        <v>0</v>
      </c>
      <c r="IN59" s="3">
        <v>0</v>
      </c>
      <c r="IO59" s="3">
        <v>0</v>
      </c>
      <c r="IP59" s="3">
        <v>0</v>
      </c>
      <c r="IQ59" s="3">
        <v>0</v>
      </c>
      <c r="IR59" s="3">
        <v>1</v>
      </c>
      <c r="IS59" s="3">
        <v>1</v>
      </c>
      <c r="IT59" s="4">
        <v>0</v>
      </c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18"/>
      <c r="O60" s="5">
        <v>0</v>
      </c>
      <c r="P60" s="6">
        <v>1</v>
      </c>
      <c r="Q60" s="6">
        <v>1</v>
      </c>
      <c r="R60" s="6">
        <v>0</v>
      </c>
      <c r="S60" s="6">
        <v>0</v>
      </c>
      <c r="T60" s="6">
        <v>0</v>
      </c>
      <c r="U60" s="6">
        <v>0</v>
      </c>
      <c r="V60" s="7">
        <v>0</v>
      </c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>
        <v>1</v>
      </c>
      <c r="DH60" s="6"/>
      <c r="DI60" s="6"/>
      <c r="DJ60" s="6"/>
      <c r="DK60" s="6"/>
      <c r="DL60" s="6"/>
      <c r="DM60" s="6">
        <v>1</v>
      </c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/>
      <c r="EV60" s="6"/>
      <c r="EW60" s="6"/>
      <c r="EX60" s="6"/>
      <c r="EY60" s="6"/>
      <c r="EZ60" s="6"/>
      <c r="FA60" s="6"/>
      <c r="FB60" s="7"/>
      <c r="FC60" s="5"/>
      <c r="FD60" s="6"/>
      <c r="FE60" s="6"/>
      <c r="FF60" s="6"/>
      <c r="FG60" s="6"/>
      <c r="FH60" s="6"/>
      <c r="FI60" s="6"/>
      <c r="FJ60" s="7"/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>
        <v>0</v>
      </c>
      <c r="IN60" s="6">
        <v>0</v>
      </c>
      <c r="IO60" s="6">
        <v>0</v>
      </c>
      <c r="IP60" s="6">
        <v>0</v>
      </c>
      <c r="IQ60" s="6">
        <v>0</v>
      </c>
      <c r="IR60" s="6">
        <v>1</v>
      </c>
      <c r="IS60" s="6">
        <v>1</v>
      </c>
      <c r="IT60" s="7">
        <v>0</v>
      </c>
    </row>
    <row r="61" spans="1:254" x14ac:dyDescent="0.2">
      <c r="N61" s="18"/>
      <c r="O61" s="5">
        <v>0</v>
      </c>
      <c r="P61" s="6">
        <v>1</v>
      </c>
      <c r="Q61" s="6">
        <v>1</v>
      </c>
      <c r="R61" s="6">
        <v>0</v>
      </c>
      <c r="S61" s="6">
        <v>0</v>
      </c>
      <c r="T61" s="6">
        <v>0</v>
      </c>
      <c r="U61" s="6">
        <v>0</v>
      </c>
      <c r="V61" s="7">
        <v>0</v>
      </c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>
        <v>1</v>
      </c>
      <c r="DH61" s="6"/>
      <c r="DI61" s="6"/>
      <c r="DJ61" s="6"/>
      <c r="DK61" s="6"/>
      <c r="DL61" s="6"/>
      <c r="DM61" s="6">
        <v>1</v>
      </c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/>
      <c r="EV61" s="6"/>
      <c r="EW61" s="6"/>
      <c r="EX61" s="6"/>
      <c r="EY61" s="6"/>
      <c r="EZ61" s="6"/>
      <c r="FA61" s="6"/>
      <c r="FB61" s="7"/>
      <c r="FC61" s="5"/>
      <c r="FD61" s="6"/>
      <c r="FE61" s="6"/>
      <c r="FF61" s="6"/>
      <c r="FG61" s="6"/>
      <c r="FH61" s="6"/>
      <c r="FI61" s="6"/>
      <c r="FJ61" s="7"/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>
        <v>0</v>
      </c>
      <c r="IN61" s="6">
        <v>0</v>
      </c>
      <c r="IO61" s="6">
        <v>0</v>
      </c>
      <c r="IP61" s="6">
        <v>0</v>
      </c>
      <c r="IQ61" s="6">
        <v>0</v>
      </c>
      <c r="IR61" s="6">
        <v>1</v>
      </c>
      <c r="IS61" s="6">
        <v>1</v>
      </c>
      <c r="IT61" s="7">
        <v>0</v>
      </c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18"/>
      <c r="O62" s="5">
        <v>0</v>
      </c>
      <c r="P62" s="6">
        <v>1</v>
      </c>
      <c r="Q62" s="6">
        <v>1</v>
      </c>
      <c r="R62" s="6">
        <v>0</v>
      </c>
      <c r="S62" s="6">
        <v>0</v>
      </c>
      <c r="T62" s="6">
        <v>0</v>
      </c>
      <c r="U62" s="6">
        <v>0</v>
      </c>
      <c r="V62" s="7">
        <v>0</v>
      </c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/>
      <c r="EV62" s="6"/>
      <c r="EW62" s="6"/>
      <c r="EX62" s="6"/>
      <c r="EY62" s="6"/>
      <c r="EZ62" s="6"/>
      <c r="FA62" s="6"/>
      <c r="FB62" s="7"/>
      <c r="FC62" s="5"/>
      <c r="FD62" s="6"/>
      <c r="FE62" s="6"/>
      <c r="FF62" s="6"/>
      <c r="FG62" s="6"/>
      <c r="FH62" s="6"/>
      <c r="FI62" s="6"/>
      <c r="FJ62" s="7"/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>
        <v>0</v>
      </c>
      <c r="IN62" s="6">
        <v>0</v>
      </c>
      <c r="IO62" s="6">
        <v>0</v>
      </c>
      <c r="IP62" s="6">
        <v>0</v>
      </c>
      <c r="IQ62" s="6">
        <v>0</v>
      </c>
      <c r="IR62" s="6">
        <v>1</v>
      </c>
      <c r="IS62" s="6">
        <v>1</v>
      </c>
      <c r="IT62" s="7">
        <v>0</v>
      </c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N63" s="18"/>
      <c r="O63" s="5">
        <v>0</v>
      </c>
      <c r="P63" s="6">
        <v>1</v>
      </c>
      <c r="Q63" s="6">
        <v>1</v>
      </c>
      <c r="R63" s="6">
        <v>0</v>
      </c>
      <c r="S63" s="6">
        <v>0</v>
      </c>
      <c r="T63" s="6">
        <v>0</v>
      </c>
      <c r="U63" s="6">
        <v>0</v>
      </c>
      <c r="V63" s="7">
        <v>0</v>
      </c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/>
      <c r="EV63" s="6"/>
      <c r="EW63" s="6"/>
      <c r="EX63" s="6"/>
      <c r="EY63" s="6"/>
      <c r="EZ63" s="6"/>
      <c r="FA63" s="6"/>
      <c r="FB63" s="7"/>
      <c r="FC63" s="5"/>
      <c r="FD63" s="6"/>
      <c r="FE63" s="6"/>
      <c r="FF63" s="6"/>
      <c r="FG63" s="6"/>
      <c r="FH63" s="6"/>
      <c r="FI63" s="6"/>
      <c r="FJ63" s="7"/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>
        <v>0</v>
      </c>
      <c r="IN63" s="6">
        <v>0</v>
      </c>
      <c r="IO63" s="6">
        <v>0</v>
      </c>
      <c r="IP63" s="6">
        <v>0</v>
      </c>
      <c r="IQ63" s="6">
        <v>0</v>
      </c>
      <c r="IR63" s="6">
        <v>1</v>
      </c>
      <c r="IS63" s="6">
        <v>1</v>
      </c>
      <c r="IT63" s="7">
        <v>0</v>
      </c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18"/>
      <c r="O64" s="5">
        <v>0</v>
      </c>
      <c r="P64" s="6">
        <v>1</v>
      </c>
      <c r="Q64" s="6">
        <v>1</v>
      </c>
      <c r="R64" s="6">
        <v>0</v>
      </c>
      <c r="S64" s="6">
        <v>0</v>
      </c>
      <c r="T64" s="6">
        <v>0</v>
      </c>
      <c r="U64" s="6">
        <v>0</v>
      </c>
      <c r="V64" s="7">
        <v>0</v>
      </c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/>
      <c r="EV64" s="6"/>
      <c r="EW64" s="6"/>
      <c r="EX64" s="6"/>
      <c r="EY64" s="6"/>
      <c r="EZ64" s="6"/>
      <c r="FA64" s="6"/>
      <c r="FB64" s="7"/>
      <c r="FC64" s="5"/>
      <c r="FD64" s="6"/>
      <c r="FE64" s="6"/>
      <c r="FF64" s="6"/>
      <c r="FG64" s="6"/>
      <c r="FH64" s="6"/>
      <c r="FI64" s="6"/>
      <c r="FJ64" s="7"/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>
        <v>0</v>
      </c>
      <c r="IN64" s="6">
        <v>0</v>
      </c>
      <c r="IO64" s="6">
        <v>0</v>
      </c>
      <c r="IP64" s="6">
        <v>0</v>
      </c>
      <c r="IQ64" s="6">
        <v>0</v>
      </c>
      <c r="IR64" s="6">
        <v>1</v>
      </c>
      <c r="IS64" s="6">
        <v>1</v>
      </c>
      <c r="IT64" s="7">
        <v>0</v>
      </c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18"/>
      <c r="O65" s="5">
        <v>0</v>
      </c>
      <c r="P65" s="6">
        <v>1</v>
      </c>
      <c r="Q65" s="6">
        <v>1</v>
      </c>
      <c r="R65" s="6">
        <v>0</v>
      </c>
      <c r="S65" s="6">
        <v>0</v>
      </c>
      <c r="T65" s="6">
        <v>0</v>
      </c>
      <c r="U65" s="6">
        <v>0</v>
      </c>
      <c r="V65" s="7">
        <v>0</v>
      </c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/>
      <c r="EV65" s="6"/>
      <c r="EW65" s="6"/>
      <c r="EX65" s="6"/>
      <c r="EY65" s="6"/>
      <c r="EZ65" s="6"/>
      <c r="FA65" s="6"/>
      <c r="FB65" s="7"/>
      <c r="FC65" s="5"/>
      <c r="FD65" s="6"/>
      <c r="FE65" s="6"/>
      <c r="FF65" s="6"/>
      <c r="FG65" s="6"/>
      <c r="FH65" s="6"/>
      <c r="FI65" s="6"/>
      <c r="FJ65" s="7"/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>
        <v>0</v>
      </c>
      <c r="IN65" s="6">
        <v>0</v>
      </c>
      <c r="IO65" s="6">
        <v>0</v>
      </c>
      <c r="IP65" s="6">
        <v>0</v>
      </c>
      <c r="IQ65" s="6">
        <v>0</v>
      </c>
      <c r="IR65" s="6">
        <v>1</v>
      </c>
      <c r="IS65" s="6">
        <v>1</v>
      </c>
      <c r="IT65" s="7">
        <v>0</v>
      </c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18"/>
      <c r="O66" s="8">
        <v>0</v>
      </c>
      <c r="P66" s="9">
        <v>1</v>
      </c>
      <c r="Q66" s="9">
        <v>1</v>
      </c>
      <c r="R66" s="9">
        <v>0</v>
      </c>
      <c r="S66" s="9">
        <v>0</v>
      </c>
      <c r="T66" s="9">
        <v>0</v>
      </c>
      <c r="U66" s="9">
        <v>0</v>
      </c>
      <c r="V66" s="10">
        <v>0</v>
      </c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/>
      <c r="EV66" s="9"/>
      <c r="EW66" s="9"/>
      <c r="EX66" s="9"/>
      <c r="EY66" s="9"/>
      <c r="EZ66" s="9"/>
      <c r="FA66" s="9"/>
      <c r="FB66" s="10"/>
      <c r="FC66" s="8"/>
      <c r="FD66" s="9"/>
      <c r="FE66" s="9"/>
      <c r="FF66" s="9"/>
      <c r="FG66" s="9"/>
      <c r="FH66" s="9"/>
      <c r="FI66" s="9"/>
      <c r="FJ66" s="10"/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>
        <v>0</v>
      </c>
      <c r="IN66" s="9">
        <v>0</v>
      </c>
      <c r="IO66" s="9">
        <v>0</v>
      </c>
      <c r="IP66" s="9">
        <v>0</v>
      </c>
      <c r="IQ66" s="9">
        <v>0</v>
      </c>
      <c r="IR66" s="9">
        <v>1</v>
      </c>
      <c r="IS66" s="9">
        <v>1</v>
      </c>
      <c r="IT66" s="10">
        <v>0</v>
      </c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18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/>
      <c r="EV67" s="3"/>
      <c r="EW67" s="3"/>
      <c r="EX67" s="3"/>
      <c r="EY67" s="3"/>
      <c r="EZ67" s="3"/>
      <c r="FA67" s="3"/>
      <c r="FB67" s="4"/>
      <c r="FC67" s="2"/>
      <c r="FD67" s="3"/>
      <c r="FE67" s="3"/>
      <c r="FF67" s="3"/>
      <c r="FG67" s="3"/>
      <c r="FH67" s="3"/>
      <c r="FI67" s="3"/>
      <c r="FJ67" s="4"/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18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/>
      <c r="EV68" s="6"/>
      <c r="EW68" s="6"/>
      <c r="EX68" s="6"/>
      <c r="EY68" s="6"/>
      <c r="EZ68" s="6"/>
      <c r="FA68" s="6"/>
      <c r="FB68" s="7"/>
      <c r="FC68" s="5"/>
      <c r="FD68" s="6"/>
      <c r="FE68" s="6"/>
      <c r="FF68" s="6"/>
      <c r="FG68" s="6"/>
      <c r="FH68" s="6"/>
      <c r="FI68" s="6"/>
      <c r="FJ68" s="7"/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18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/>
      <c r="EV69" s="6"/>
      <c r="EW69" s="6"/>
      <c r="EX69" s="6"/>
      <c r="EY69" s="6"/>
      <c r="EZ69" s="6"/>
      <c r="FA69" s="6"/>
      <c r="FB69" s="7"/>
      <c r="FC69" s="5"/>
      <c r="FD69" s="6"/>
      <c r="FE69" s="6"/>
      <c r="FF69" s="6"/>
      <c r="FG69" s="6"/>
      <c r="FH69" s="6"/>
      <c r="FI69" s="6"/>
      <c r="FJ69" s="7"/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18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/>
      <c r="EV70" s="6"/>
      <c r="EW70" s="6"/>
      <c r="EX70" s="6"/>
      <c r="EY70" s="6"/>
      <c r="EZ70" s="6"/>
      <c r="FA70" s="6"/>
      <c r="FB70" s="7"/>
      <c r="FC70" s="5"/>
      <c r="FD70" s="6"/>
      <c r="FE70" s="6"/>
      <c r="FF70" s="6"/>
      <c r="FG70" s="6"/>
      <c r="FH70" s="6"/>
      <c r="FI70" s="6"/>
      <c r="FJ70" s="7"/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18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/>
      <c r="EV71" s="6"/>
      <c r="EW71" s="6"/>
      <c r="EX71" s="6"/>
      <c r="EY71" s="6"/>
      <c r="EZ71" s="6"/>
      <c r="FA71" s="6"/>
      <c r="FB71" s="7"/>
      <c r="FC71" s="5"/>
      <c r="FD71" s="6"/>
      <c r="FE71" s="6"/>
      <c r="FF71" s="6"/>
      <c r="FG71" s="6"/>
      <c r="FH71" s="6"/>
      <c r="FI71" s="6"/>
      <c r="FJ71" s="7"/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18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/>
      <c r="EV72" s="6"/>
      <c r="EW72" s="6"/>
      <c r="EX72" s="6"/>
      <c r="EY72" s="6"/>
      <c r="EZ72" s="6"/>
      <c r="FA72" s="6"/>
      <c r="FB72" s="7"/>
      <c r="FC72" s="5"/>
      <c r="FD72" s="6"/>
      <c r="FE72" s="6"/>
      <c r="FF72" s="6"/>
      <c r="FG72" s="6"/>
      <c r="FH72" s="6"/>
      <c r="FI72" s="6"/>
      <c r="FJ72" s="7"/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N73" s="18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/>
      <c r="EV73" s="6"/>
      <c r="EW73" s="6"/>
      <c r="EX73" s="6"/>
      <c r="EY73" s="6"/>
      <c r="EZ73" s="6"/>
      <c r="FA73" s="6"/>
      <c r="FB73" s="7"/>
      <c r="FC73" s="5"/>
      <c r="FD73" s="6"/>
      <c r="FE73" s="6"/>
      <c r="FF73" s="6"/>
      <c r="FG73" s="6"/>
      <c r="FH73" s="6"/>
      <c r="FI73" s="6"/>
      <c r="FJ73" s="7"/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18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/>
      <c r="EV74" s="9"/>
      <c r="EW74" s="9"/>
      <c r="EX74" s="9"/>
      <c r="EY74" s="9"/>
      <c r="EZ74" s="9"/>
      <c r="FA74" s="9"/>
      <c r="FB74" s="10"/>
      <c r="FC74" s="8"/>
      <c r="FD74" s="9"/>
      <c r="FE74" s="9"/>
      <c r="FF74" s="9"/>
      <c r="FG74" s="9"/>
      <c r="FH74" s="9"/>
      <c r="FI74" s="9"/>
      <c r="FJ74" s="10"/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18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/>
      <c r="EV75" s="3"/>
      <c r="EW75" s="3"/>
      <c r="EX75" s="3"/>
      <c r="EY75" s="3"/>
      <c r="EZ75" s="3"/>
      <c r="FA75" s="3"/>
      <c r="FB75" s="4"/>
      <c r="FC75" s="2"/>
      <c r="FD75" s="3"/>
      <c r="FE75" s="3"/>
      <c r="FF75" s="3"/>
      <c r="FG75" s="3"/>
      <c r="FH75" s="3"/>
      <c r="FI75" s="3"/>
      <c r="FJ75" s="4"/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18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/>
      <c r="EV76" s="6"/>
      <c r="EW76" s="6"/>
      <c r="EX76" s="6"/>
      <c r="EY76" s="6"/>
      <c r="EZ76" s="6"/>
      <c r="FA76" s="6"/>
      <c r="FB76" s="7"/>
      <c r="FC76" s="5"/>
      <c r="FD76" s="6"/>
      <c r="FE76" s="6"/>
      <c r="FF76" s="6"/>
      <c r="FG76" s="6"/>
      <c r="FH76" s="6"/>
      <c r="FI76" s="6"/>
      <c r="FJ76" s="7"/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18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/>
      <c r="EV77" s="6"/>
      <c r="EW77" s="6"/>
      <c r="EX77" s="6"/>
      <c r="EY77" s="6"/>
      <c r="EZ77" s="6"/>
      <c r="FA77" s="6"/>
      <c r="FB77" s="7"/>
      <c r="FC77" s="5"/>
      <c r="FD77" s="6"/>
      <c r="FE77" s="6"/>
      <c r="FF77" s="6"/>
      <c r="FG77" s="6"/>
      <c r="FH77" s="6"/>
      <c r="FI77" s="6"/>
      <c r="FJ77" s="7"/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18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/>
      <c r="EV78" s="6"/>
      <c r="EW78" s="6"/>
      <c r="EX78" s="6"/>
      <c r="EY78" s="6"/>
      <c r="EZ78" s="6"/>
      <c r="FA78" s="6"/>
      <c r="FB78" s="7"/>
      <c r="FC78" s="5"/>
      <c r="FD78" s="6"/>
      <c r="FE78" s="6"/>
      <c r="FF78" s="6"/>
      <c r="FG78" s="6"/>
      <c r="FH78" s="6"/>
      <c r="FI78" s="6"/>
      <c r="FJ78" s="7"/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18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/>
      <c r="EV79" s="6"/>
      <c r="EW79" s="6"/>
      <c r="EX79" s="6"/>
      <c r="EY79" s="6"/>
      <c r="EZ79" s="6"/>
      <c r="FA79" s="6"/>
      <c r="FB79" s="7"/>
      <c r="FC79" s="5"/>
      <c r="FD79" s="6"/>
      <c r="FE79" s="6"/>
      <c r="FF79" s="6"/>
      <c r="FG79" s="6"/>
      <c r="FH79" s="6"/>
      <c r="FI79" s="6"/>
      <c r="FJ79" s="7"/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18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/>
      <c r="EV80" s="6"/>
      <c r="EW80" s="6"/>
      <c r="EX80" s="6"/>
      <c r="EY80" s="6"/>
      <c r="EZ80" s="6"/>
      <c r="FA80" s="6"/>
      <c r="FB80" s="7"/>
      <c r="FC80" s="5"/>
      <c r="FD80" s="6"/>
      <c r="FE80" s="6"/>
      <c r="FF80" s="6"/>
      <c r="FG80" s="6"/>
      <c r="FH80" s="6"/>
      <c r="FI80" s="6"/>
      <c r="FJ80" s="7"/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18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/>
      <c r="EV81" s="6"/>
      <c r="EW81" s="6"/>
      <c r="EX81" s="6"/>
      <c r="EY81" s="6"/>
      <c r="EZ81" s="6"/>
      <c r="FA81" s="6"/>
      <c r="FB81" s="7"/>
      <c r="FC81" s="5"/>
      <c r="FD81" s="6"/>
      <c r="FE81" s="6"/>
      <c r="FF81" s="6"/>
      <c r="FG81" s="6"/>
      <c r="FH81" s="6"/>
      <c r="FI81" s="6"/>
      <c r="FJ81" s="7"/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5" t="s">
        <v>4</v>
      </c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N82" s="18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/>
      <c r="EV82" s="9"/>
      <c r="EW82" s="9"/>
      <c r="EX82" s="9"/>
      <c r="EY82" s="9"/>
      <c r="EZ82" s="9"/>
      <c r="FA82" s="9"/>
      <c r="FB82" s="10"/>
      <c r="FC82" s="8"/>
      <c r="FD82" s="9"/>
      <c r="FE82" s="9"/>
      <c r="FF82" s="9"/>
      <c r="FG82" s="9"/>
      <c r="FH82" s="9"/>
      <c r="FI82" s="9"/>
      <c r="FJ82" s="10"/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N83" s="18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/>
      <c r="IF83" s="2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3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18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/>
      <c r="IF84" s="5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18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/>
      <c r="IF85" s="5">
        <v>0</v>
      </c>
      <c r="IG85" s="6">
        <v>0</v>
      </c>
      <c r="IH85" s="6">
        <v>0</v>
      </c>
      <c r="II85" s="6">
        <v>1</v>
      </c>
      <c r="IJ85" s="6">
        <v>1</v>
      </c>
      <c r="IK85" s="6">
        <v>0</v>
      </c>
      <c r="IL85" s="6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18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/>
      <c r="IF86" s="5">
        <v>0</v>
      </c>
      <c r="IG86" s="6">
        <v>0</v>
      </c>
      <c r="IH86" s="6">
        <v>1</v>
      </c>
      <c r="II86" s="6">
        <v>1</v>
      </c>
      <c r="IJ86" s="6">
        <v>1</v>
      </c>
      <c r="IK86" s="6">
        <v>1</v>
      </c>
      <c r="IL86" s="6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18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/>
      <c r="IF87" s="5">
        <v>0</v>
      </c>
      <c r="IG87" s="6">
        <v>0</v>
      </c>
      <c r="IH87" s="6">
        <v>1</v>
      </c>
      <c r="II87" s="6">
        <v>1</v>
      </c>
      <c r="IJ87" s="6">
        <v>1</v>
      </c>
      <c r="IK87" s="6">
        <v>1</v>
      </c>
      <c r="IL87" s="6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18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/>
      <c r="IF88" s="5">
        <v>0</v>
      </c>
      <c r="IG88" s="6">
        <v>0</v>
      </c>
      <c r="IH88" s="6">
        <v>0</v>
      </c>
      <c r="II88" s="6">
        <v>1</v>
      </c>
      <c r="IJ88" s="6">
        <v>1</v>
      </c>
      <c r="IK88" s="6">
        <v>0</v>
      </c>
      <c r="IL88" s="6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18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/>
      <c r="IF89" s="5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18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/>
      <c r="IF90" s="8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9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18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5" t="s">
        <v>8</v>
      </c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N92" s="18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N93" s="18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18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18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18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18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18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18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>
        <v>0</v>
      </c>
      <c r="EN99" s="3">
        <v>0</v>
      </c>
      <c r="EO99" s="3">
        <v>0</v>
      </c>
      <c r="EP99" s="3">
        <v>0</v>
      </c>
      <c r="EQ99" s="3">
        <v>0</v>
      </c>
      <c r="ER99" s="3">
        <v>0</v>
      </c>
      <c r="ES99" s="3">
        <v>0</v>
      </c>
      <c r="ET99" s="4">
        <v>0</v>
      </c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18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1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18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1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5" t="s">
        <v>5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N102" s="18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0</v>
      </c>
      <c r="EO102" s="6">
        <v>0</v>
      </c>
      <c r="EP102" s="6">
        <v>1</v>
      </c>
      <c r="EQ102" s="6">
        <v>1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N103" s="18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0</v>
      </c>
      <c r="EO103" s="6">
        <v>0</v>
      </c>
      <c r="EP103" s="6">
        <v>1</v>
      </c>
      <c r="EQ103" s="6">
        <v>1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18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0</v>
      </c>
      <c r="EO104" s="6">
        <v>0</v>
      </c>
      <c r="EP104" s="6">
        <v>1</v>
      </c>
      <c r="EQ104" s="6">
        <v>1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18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0</v>
      </c>
      <c r="EO105" s="6">
        <v>0</v>
      </c>
      <c r="EP105" s="6">
        <v>1</v>
      </c>
      <c r="EQ105" s="6">
        <v>1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18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0</v>
      </c>
      <c r="EO106" s="9">
        <v>0</v>
      </c>
      <c r="EP106" s="9">
        <v>1</v>
      </c>
      <c r="EQ106" s="9">
        <v>1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18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0</v>
      </c>
      <c r="EO107" s="3">
        <v>0</v>
      </c>
      <c r="EP107" s="3">
        <v>1</v>
      </c>
      <c r="EQ107" s="3">
        <v>1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18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0</v>
      </c>
      <c r="EO108" s="6">
        <v>0</v>
      </c>
      <c r="EP108" s="6">
        <v>1</v>
      </c>
      <c r="EQ108" s="6">
        <v>1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18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0</v>
      </c>
      <c r="EO109" s="6">
        <v>0</v>
      </c>
      <c r="EP109" s="6">
        <v>1</v>
      </c>
      <c r="EQ109" s="6">
        <v>1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18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0</v>
      </c>
      <c r="EO110" s="6">
        <v>0</v>
      </c>
      <c r="EP110" s="6">
        <v>1</v>
      </c>
      <c r="EQ110" s="6">
        <v>1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18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0</v>
      </c>
      <c r="EO111" s="6">
        <v>0</v>
      </c>
      <c r="EP111" s="6">
        <v>1</v>
      </c>
      <c r="EQ111" s="6">
        <v>1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5" t="s">
        <v>6</v>
      </c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N112" s="18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0</v>
      </c>
      <c r="EO112" s="6">
        <v>0</v>
      </c>
      <c r="EP112" s="6">
        <v>1</v>
      </c>
      <c r="EQ112" s="6">
        <v>1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N113" s="18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0</v>
      </c>
      <c r="EO113" s="6">
        <v>0</v>
      </c>
      <c r="EP113" s="6">
        <v>1</v>
      </c>
      <c r="EQ113" s="6">
        <v>1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18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0</v>
      </c>
      <c r="EO114" s="9">
        <v>0</v>
      </c>
      <c r="EP114" s="9">
        <v>1</v>
      </c>
      <c r="EQ114" s="9">
        <v>1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18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0</v>
      </c>
      <c r="EO115" s="3">
        <v>0</v>
      </c>
      <c r="EP115" s="3">
        <v>1</v>
      </c>
      <c r="EQ115" s="3">
        <v>1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18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0</v>
      </c>
      <c r="EO116" s="6">
        <v>0</v>
      </c>
      <c r="EP116" s="6">
        <v>1</v>
      </c>
      <c r="EQ116" s="6">
        <v>1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18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0</v>
      </c>
      <c r="EO117" s="6">
        <v>0</v>
      </c>
      <c r="EP117" s="6">
        <v>1</v>
      </c>
      <c r="EQ117" s="6">
        <v>1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18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0</v>
      </c>
      <c r="EO118" s="6">
        <v>0</v>
      </c>
      <c r="EP118" s="6">
        <v>1</v>
      </c>
      <c r="EQ118" s="6">
        <v>1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18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0</v>
      </c>
      <c r="EO119" s="6">
        <v>0</v>
      </c>
      <c r="EP119" s="6">
        <v>1</v>
      </c>
      <c r="EQ119" s="6">
        <v>1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18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0</v>
      </c>
      <c r="EO120" s="6">
        <v>0</v>
      </c>
      <c r="EP120" s="6">
        <v>1</v>
      </c>
      <c r="EQ120" s="6">
        <v>1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18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0</v>
      </c>
      <c r="EO121" s="6">
        <v>0</v>
      </c>
      <c r="EP121" s="6">
        <v>1</v>
      </c>
      <c r="EQ121" s="6">
        <v>1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5" t="s">
        <v>9</v>
      </c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N122" s="18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0</v>
      </c>
      <c r="EO122" s="9">
        <v>0</v>
      </c>
      <c r="EP122" s="9">
        <v>1</v>
      </c>
      <c r="EQ122" s="9">
        <v>1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N123" s="18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0</v>
      </c>
      <c r="EO123" s="3">
        <v>0</v>
      </c>
      <c r="EP123" s="3">
        <v>1</v>
      </c>
      <c r="EQ123" s="3">
        <v>1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18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0</v>
      </c>
      <c r="EO124" s="6">
        <v>0</v>
      </c>
      <c r="EP124" s="6">
        <v>1</v>
      </c>
      <c r="EQ124" s="6">
        <v>1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18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0</v>
      </c>
      <c r="EO125" s="6">
        <v>0</v>
      </c>
      <c r="EP125" s="6">
        <v>1</v>
      </c>
      <c r="EQ125" s="6">
        <v>1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18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0</v>
      </c>
      <c r="EO126" s="6">
        <v>0</v>
      </c>
      <c r="EP126" s="6">
        <v>1</v>
      </c>
      <c r="EQ126" s="6">
        <v>1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18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0</v>
      </c>
      <c r="EO127" s="6">
        <v>0</v>
      </c>
      <c r="EP127" s="6">
        <v>1</v>
      </c>
      <c r="EQ127" s="6">
        <v>1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18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0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0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0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18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0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0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0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18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9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5" t="s">
        <v>7</v>
      </c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N132" s="19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N133" s="19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9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20" t="s">
        <v>24</v>
      </c>
      <c r="O135" s="21" t="str">
        <f>to_hexa(O3:V10)</f>
        <v>00 7F 7F 60 60 60 60 60</v>
      </c>
      <c r="P135" s="22"/>
      <c r="Q135" s="22"/>
      <c r="R135" s="22"/>
      <c r="S135" s="22"/>
      <c r="T135" s="22"/>
      <c r="U135" s="22"/>
      <c r="V135" s="23"/>
      <c r="W135" s="21" t="str">
        <f t="shared" ref="W135" si="14">to_hexa(W3:AD10)</f>
        <v>00 FF FF 00 00 00 00 00</v>
      </c>
      <c r="X135" s="22"/>
      <c r="Y135" s="22"/>
      <c r="Z135" s="22"/>
      <c r="AA135" s="22"/>
      <c r="AB135" s="22"/>
      <c r="AC135" s="22"/>
      <c r="AD135" s="23"/>
      <c r="AE135" s="21" t="str">
        <f t="shared" ref="AE135" si="15">to_hexa(AE3:AL10)</f>
        <v>00 FF FF 00 00 00 00 00</v>
      </c>
      <c r="AF135" s="22"/>
      <c r="AG135" s="22"/>
      <c r="AH135" s="22"/>
      <c r="AI135" s="22"/>
      <c r="AJ135" s="22"/>
      <c r="AK135" s="22"/>
      <c r="AL135" s="23"/>
      <c r="AM135" s="21" t="str">
        <f t="shared" ref="AM135" si="16">to_hexa(AM3:AT10)</f>
        <v>00 FF FF 00 00 00 00 00</v>
      </c>
      <c r="AN135" s="22"/>
      <c r="AO135" s="22"/>
      <c r="AP135" s="22"/>
      <c r="AQ135" s="22"/>
      <c r="AR135" s="22"/>
      <c r="AS135" s="22"/>
      <c r="AT135" s="23"/>
      <c r="AU135" s="21" t="str">
        <f t="shared" ref="AU135" si="17">to_hexa(AU3:BB10)</f>
        <v>00 FF FF 00 00 00 00 00</v>
      </c>
      <c r="AV135" s="22"/>
      <c r="AW135" s="22"/>
      <c r="AX135" s="22"/>
      <c r="AY135" s="22"/>
      <c r="AZ135" s="22"/>
      <c r="BA135" s="22"/>
      <c r="BB135" s="23"/>
      <c r="BC135" s="21" t="str">
        <f t="shared" ref="BC135" si="18">to_hexa(BC3:BJ10)</f>
        <v>00 FF FF 18 18 18 18 18</v>
      </c>
      <c r="BD135" s="22"/>
      <c r="BE135" s="22"/>
      <c r="BF135" s="22"/>
      <c r="BG135" s="22"/>
      <c r="BH135" s="22"/>
      <c r="BI135" s="22"/>
      <c r="BJ135" s="23"/>
      <c r="BK135" s="21" t="str">
        <f t="shared" ref="BK135" si="19">to_hexa(BK3:BR10)</f>
        <v>00 FF FF 00 00 00 00 00</v>
      </c>
      <c r="BL135" s="22"/>
      <c r="BM135" s="22"/>
      <c r="BN135" s="22"/>
      <c r="BO135" s="22"/>
      <c r="BP135" s="22"/>
      <c r="BQ135" s="22"/>
      <c r="BR135" s="23"/>
      <c r="BS135" s="21" t="str">
        <f t="shared" ref="BS135" si="20">to_hexa(BS3:BZ10)</f>
        <v>00 FF FF 00 00 00 00 00</v>
      </c>
      <c r="BT135" s="22"/>
      <c r="BU135" s="22"/>
      <c r="BV135" s="22"/>
      <c r="BW135" s="22"/>
      <c r="BX135" s="22"/>
      <c r="BY135" s="22"/>
      <c r="BZ135" s="23"/>
      <c r="CA135" s="21" t="str">
        <f t="shared" ref="CA135" si="21">to_hexa(CA3:CH10)</f>
        <v>00 FF FF 00 00 00 00 00</v>
      </c>
      <c r="CB135" s="22"/>
      <c r="CC135" s="22"/>
      <c r="CD135" s="22"/>
      <c r="CE135" s="22"/>
      <c r="CF135" s="22"/>
      <c r="CG135" s="22"/>
      <c r="CH135" s="23"/>
      <c r="CI135" s="21" t="str">
        <f>to_hexa(CI3:CP10)</f>
        <v>00 FF FF 00 00 00 00 00</v>
      </c>
      <c r="CJ135" s="22"/>
      <c r="CK135" s="22"/>
      <c r="CL135" s="22"/>
      <c r="CM135" s="22"/>
      <c r="CN135" s="22"/>
      <c r="CO135" s="22"/>
      <c r="CP135" s="23"/>
      <c r="CQ135" s="21" t="str">
        <f t="shared" ref="CQ135" si="22">to_hexa(CQ3:CX10)</f>
        <v>00 FF FF 00 00 00 00 00</v>
      </c>
      <c r="CR135" s="22"/>
      <c r="CS135" s="22"/>
      <c r="CT135" s="22"/>
      <c r="CU135" s="22"/>
      <c r="CV135" s="22"/>
      <c r="CW135" s="22"/>
      <c r="CX135" s="23"/>
      <c r="CY135" s="21" t="str">
        <f t="shared" ref="CY135" si="23">to_hexa(CY3:DF10)</f>
        <v>00 FF FF 00 00 00 00 00</v>
      </c>
      <c r="CZ135" s="22"/>
      <c r="DA135" s="22"/>
      <c r="DB135" s="22"/>
      <c r="DC135" s="22"/>
      <c r="DD135" s="22"/>
      <c r="DE135" s="22"/>
      <c r="DF135" s="23"/>
      <c r="DG135" s="21" t="str">
        <f t="shared" ref="DG135" si="24">to_hexa(DG3:DN10)</f>
        <v>00 FF FF 00 00 00 00 00</v>
      </c>
      <c r="DH135" s="22"/>
      <c r="DI135" s="22"/>
      <c r="DJ135" s="22"/>
      <c r="DK135" s="22"/>
      <c r="DL135" s="22"/>
      <c r="DM135" s="22"/>
      <c r="DN135" s="23"/>
      <c r="DO135" s="21" t="str">
        <f t="shared" ref="DO135" si="25">to_hexa(DO3:DV10)</f>
        <v>00 FF FF 00 00 00 00 00</v>
      </c>
      <c r="DP135" s="22"/>
      <c r="DQ135" s="22"/>
      <c r="DR135" s="22"/>
      <c r="DS135" s="22"/>
      <c r="DT135" s="22"/>
      <c r="DU135" s="22"/>
      <c r="DV135" s="23"/>
      <c r="DW135" s="21" t="str">
        <f t="shared" ref="DW135" si="26">to_hexa(DW3:ED10)</f>
        <v>00 FF FF 00 00 00 00 00</v>
      </c>
      <c r="DX135" s="22"/>
      <c r="DY135" s="22"/>
      <c r="DZ135" s="22"/>
      <c r="EA135" s="22"/>
      <c r="EB135" s="22"/>
      <c r="EC135" s="22"/>
      <c r="ED135" s="23"/>
      <c r="EE135" s="21" t="str">
        <f t="shared" ref="EE135" si="27">to_hexa(EE3:EL10)</f>
        <v>00 FF FF 18 18 18 18 18</v>
      </c>
      <c r="EF135" s="22"/>
      <c r="EG135" s="22"/>
      <c r="EH135" s="22"/>
      <c r="EI135" s="22"/>
      <c r="EJ135" s="22"/>
      <c r="EK135" s="22"/>
      <c r="EL135" s="23"/>
      <c r="EM135" s="21" t="str">
        <f t="shared" ref="EM135" si="28">to_hexa(EM3:ET10)</f>
        <v>00 FF FF 00 00 00 00 00</v>
      </c>
      <c r="EN135" s="22"/>
      <c r="EO135" s="22"/>
      <c r="EP135" s="22"/>
      <c r="EQ135" s="22"/>
      <c r="ER135" s="22"/>
      <c r="ES135" s="22"/>
      <c r="ET135" s="23"/>
      <c r="EU135" s="21" t="str">
        <f t="shared" ref="EU135" si="29">to_hexa(EU3:FB10)</f>
        <v>00 FF FF 18 18 18 18 18</v>
      </c>
      <c r="EV135" s="22"/>
      <c r="EW135" s="22"/>
      <c r="EX135" s="22"/>
      <c r="EY135" s="22"/>
      <c r="EZ135" s="22"/>
      <c r="FA135" s="22"/>
      <c r="FB135" s="23"/>
      <c r="FC135" s="21" t="str">
        <f t="shared" ref="FC135" si="30">to_hexa(FC3:FJ10)</f>
        <v>00 FF FF 00 00 00 00 00</v>
      </c>
      <c r="FD135" s="22"/>
      <c r="FE135" s="22"/>
      <c r="FF135" s="22"/>
      <c r="FG135" s="22"/>
      <c r="FH135" s="22"/>
      <c r="FI135" s="22"/>
      <c r="FJ135" s="23"/>
      <c r="FK135" s="21" t="str">
        <f t="shared" ref="FK135" si="31">to_hexa(FK3:FR10)</f>
        <v>00 FF FF 00 00 00 00 00</v>
      </c>
      <c r="FL135" s="22"/>
      <c r="FM135" s="22"/>
      <c r="FN135" s="22"/>
      <c r="FO135" s="22"/>
      <c r="FP135" s="22"/>
      <c r="FQ135" s="22"/>
      <c r="FR135" s="23"/>
      <c r="FS135" s="21" t="str">
        <f t="shared" ref="FS135" si="32">to_hexa(FS3:FZ10)</f>
        <v>00 FF FF 00 00 00 00 00</v>
      </c>
      <c r="FT135" s="22"/>
      <c r="FU135" s="22"/>
      <c r="FV135" s="22"/>
      <c r="FW135" s="22"/>
      <c r="FX135" s="22"/>
      <c r="FY135" s="22"/>
      <c r="FZ135" s="23"/>
      <c r="GA135" s="21" t="str">
        <f t="shared" ref="GA135" si="33">to_hexa(GA3:GH10)</f>
        <v>00 FF FF 00 00 00 00 00</v>
      </c>
      <c r="GB135" s="22"/>
      <c r="GC135" s="22"/>
      <c r="GD135" s="22"/>
      <c r="GE135" s="22"/>
      <c r="GF135" s="22"/>
      <c r="GG135" s="22"/>
      <c r="GH135" s="23"/>
      <c r="GI135" s="21" t="str">
        <f t="shared" ref="GI135" si="34">to_hexa(GI3:GP10)</f>
        <v>00 FF FF 00 00 00 00 00</v>
      </c>
      <c r="GJ135" s="22"/>
      <c r="GK135" s="22"/>
      <c r="GL135" s="22"/>
      <c r="GM135" s="22"/>
      <c r="GN135" s="22"/>
      <c r="GO135" s="22"/>
      <c r="GP135" s="23"/>
      <c r="GQ135" s="21" t="str">
        <f t="shared" ref="GQ135" si="35">to_hexa(GQ3:GX10)</f>
        <v>00 FF FF 00 00 00 00 00</v>
      </c>
      <c r="GR135" s="22"/>
      <c r="GS135" s="22"/>
      <c r="GT135" s="22"/>
      <c r="GU135" s="22"/>
      <c r="GV135" s="22"/>
      <c r="GW135" s="22"/>
      <c r="GX135" s="23"/>
      <c r="GY135" s="21" t="str">
        <f t="shared" ref="GY135" si="36">to_hexa(GY3:HF10)</f>
        <v>00 FF FF 00 00 00 00 00</v>
      </c>
      <c r="GZ135" s="22"/>
      <c r="HA135" s="22"/>
      <c r="HB135" s="22"/>
      <c r="HC135" s="22"/>
      <c r="HD135" s="22"/>
      <c r="HE135" s="22"/>
      <c r="HF135" s="23"/>
      <c r="HG135" s="21" t="str">
        <f t="shared" ref="HG135" si="37">to_hexa(HG3:HN10)</f>
        <v>00 FF FF 00 00 00 00 00</v>
      </c>
      <c r="HH135" s="22"/>
      <c r="HI135" s="22"/>
      <c r="HJ135" s="22"/>
      <c r="HK135" s="22"/>
      <c r="HL135" s="22"/>
      <c r="HM135" s="22"/>
      <c r="HN135" s="23"/>
      <c r="HO135" s="21" t="str">
        <f t="shared" ref="HO135" si="38">to_hexa(HO3:HV10)</f>
        <v>00 FF FF 00 00 00 00 00</v>
      </c>
      <c r="HP135" s="22"/>
      <c r="HQ135" s="22"/>
      <c r="HR135" s="22"/>
      <c r="HS135" s="22"/>
      <c r="HT135" s="22"/>
      <c r="HU135" s="22"/>
      <c r="HV135" s="23"/>
      <c r="HW135" s="21" t="str">
        <f>to_hexa(HW3:ID10)</f>
        <v>00 FF FF 00 00 00 00 00</v>
      </c>
      <c r="HX135" s="22"/>
      <c r="HY135" s="22"/>
      <c r="HZ135" s="22"/>
      <c r="IA135" s="22"/>
      <c r="IB135" s="22"/>
      <c r="IC135" s="22"/>
      <c r="ID135" s="23"/>
      <c r="IE135" s="21" t="str">
        <f t="shared" ref="IE135" si="39">to_hexa(IE3:IL10)</f>
        <v>00 FF FF 00 00 00 00 00</v>
      </c>
      <c r="IF135" s="22"/>
      <c r="IG135" s="22"/>
      <c r="IH135" s="22"/>
      <c r="II135" s="22"/>
      <c r="IJ135" s="22"/>
      <c r="IK135" s="22"/>
      <c r="IL135" s="23"/>
      <c r="IM135" s="21" t="str">
        <f>to_hexa(IM3:IT10)</f>
        <v>00 FE FE 06 06 06 06 06</v>
      </c>
      <c r="IN135" s="22"/>
      <c r="IO135" s="22"/>
      <c r="IP135" s="22"/>
      <c r="IQ135" s="22"/>
      <c r="IR135" s="22"/>
      <c r="IS135" s="22"/>
      <c r="IT135" s="23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9">
        <v>1</v>
      </c>
      <c r="O136" s="21" t="str">
        <f>to_hexa(O11:V18)</f>
        <v>60 60 60 60 60 60 60 60</v>
      </c>
      <c r="P136" s="22"/>
      <c r="Q136" s="22"/>
      <c r="R136" s="22"/>
      <c r="S136" s="22"/>
      <c r="T136" s="22"/>
      <c r="U136" s="22"/>
      <c r="V136" s="23"/>
      <c r="W136" s="21" t="str">
        <f t="shared" ref="W136" si="40">to_hexa(W11:AD18)</f>
        <v>00 00 18 3C 3C 18 00 00</v>
      </c>
      <c r="X136" s="22"/>
      <c r="Y136" s="22"/>
      <c r="Z136" s="22"/>
      <c r="AA136" s="22"/>
      <c r="AB136" s="22"/>
      <c r="AC136" s="22"/>
      <c r="AD136" s="23"/>
      <c r="AE136" s="21" t="str">
        <f t="shared" ref="AE136" si="41">to_hexa(AE11:AL18)</f>
        <v>00 00 18 3C 3C 18 00 00</v>
      </c>
      <c r="AF136" s="22"/>
      <c r="AG136" s="22"/>
      <c r="AH136" s="22"/>
      <c r="AI136" s="22"/>
      <c r="AJ136" s="22"/>
      <c r="AK136" s="22"/>
      <c r="AL136" s="23"/>
      <c r="AM136" s="21" t="str">
        <f t="shared" ref="AM136" si="42">to_hexa(AM11:AT18)</f>
        <v>00 00 18 3C 3C 18 00 00</v>
      </c>
      <c r="AN136" s="22"/>
      <c r="AO136" s="22"/>
      <c r="AP136" s="22"/>
      <c r="AQ136" s="22"/>
      <c r="AR136" s="22"/>
      <c r="AS136" s="22"/>
      <c r="AT136" s="23"/>
      <c r="AU136" s="21" t="str">
        <f t="shared" ref="AU136" si="43">to_hexa(AU11:BB18)</f>
        <v>00 00 18 3C 3C 18 00 00</v>
      </c>
      <c r="AV136" s="22"/>
      <c r="AW136" s="22"/>
      <c r="AX136" s="22"/>
      <c r="AY136" s="22"/>
      <c r="AZ136" s="22"/>
      <c r="BA136" s="22"/>
      <c r="BB136" s="23"/>
      <c r="BC136" s="21" t="str">
        <f t="shared" ref="BC136" si="44">to_hexa(BC11:BJ18)</f>
        <v>18 18 18 18 18 18 18 18</v>
      </c>
      <c r="BD136" s="22"/>
      <c r="BE136" s="22"/>
      <c r="BF136" s="22"/>
      <c r="BG136" s="22"/>
      <c r="BH136" s="22"/>
      <c r="BI136" s="22"/>
      <c r="BJ136" s="23"/>
      <c r="BK136" s="21" t="str">
        <f t="shared" ref="BK136" si="45">to_hexa(BK11:BR18)</f>
        <v>00 00 18 3C 3C 18 00 00</v>
      </c>
      <c r="BL136" s="22"/>
      <c r="BM136" s="22"/>
      <c r="BN136" s="22"/>
      <c r="BO136" s="22"/>
      <c r="BP136" s="22"/>
      <c r="BQ136" s="22"/>
      <c r="BR136" s="23"/>
      <c r="BS136" s="21" t="str">
        <f t="shared" ref="BS136" si="46">to_hexa(BS11:BZ18)</f>
        <v>00 00 18 3C 3C 18 00 00</v>
      </c>
      <c r="BT136" s="22"/>
      <c r="BU136" s="22"/>
      <c r="BV136" s="22"/>
      <c r="BW136" s="22"/>
      <c r="BX136" s="22"/>
      <c r="BY136" s="22"/>
      <c r="BZ136" s="23"/>
      <c r="CA136" s="21" t="str">
        <f t="shared" ref="CA136" si="47">to_hexa(CA11:CH18)</f>
        <v>00 00 18 3C 3C 18 00 00</v>
      </c>
      <c r="CB136" s="22"/>
      <c r="CC136" s="22"/>
      <c r="CD136" s="22"/>
      <c r="CE136" s="22"/>
      <c r="CF136" s="22"/>
      <c r="CG136" s="22"/>
      <c r="CH136" s="23"/>
      <c r="CI136" s="21" t="str">
        <f t="shared" ref="CI136" si="48">to_hexa(CI11:CP18)</f>
        <v>00 00 18 3C 3C 18 00 00</v>
      </c>
      <c r="CJ136" s="22"/>
      <c r="CK136" s="22"/>
      <c r="CL136" s="22"/>
      <c r="CM136" s="22"/>
      <c r="CN136" s="22"/>
      <c r="CO136" s="22"/>
      <c r="CP136" s="23"/>
      <c r="CQ136" s="21" t="str">
        <f t="shared" ref="CQ136" si="49">to_hexa(CQ11:CX18)</f>
        <v>00 00 18 3C 3C 18 00 00</v>
      </c>
      <c r="CR136" s="22"/>
      <c r="CS136" s="22"/>
      <c r="CT136" s="22"/>
      <c r="CU136" s="22"/>
      <c r="CV136" s="22"/>
      <c r="CW136" s="22"/>
      <c r="CX136" s="23"/>
      <c r="CY136" s="21" t="str">
        <f t="shared" ref="CY136" si="50">to_hexa(CY11:DF18)</f>
        <v>00 00 18 3C 3C 18 00 00</v>
      </c>
      <c r="CZ136" s="22"/>
      <c r="DA136" s="22"/>
      <c r="DB136" s="22"/>
      <c r="DC136" s="22"/>
      <c r="DD136" s="22"/>
      <c r="DE136" s="22"/>
      <c r="DF136" s="23"/>
      <c r="DG136" s="21" t="str">
        <f t="shared" ref="DG136" si="51">to_hexa(DG11:DN18)</f>
        <v>00 00 18 3C 3C 18 00 00</v>
      </c>
      <c r="DH136" s="22"/>
      <c r="DI136" s="22"/>
      <c r="DJ136" s="22"/>
      <c r="DK136" s="22"/>
      <c r="DL136" s="22"/>
      <c r="DM136" s="22"/>
      <c r="DN136" s="23"/>
      <c r="DO136" s="21" t="str">
        <f t="shared" ref="DO136" si="52">to_hexa(DO11:DV18)</f>
        <v>00 00 18 3C 3C 18 00 00</v>
      </c>
      <c r="DP136" s="22"/>
      <c r="DQ136" s="22"/>
      <c r="DR136" s="22"/>
      <c r="DS136" s="22"/>
      <c r="DT136" s="22"/>
      <c r="DU136" s="22"/>
      <c r="DV136" s="23"/>
      <c r="DW136" s="21" t="str">
        <f t="shared" ref="DW136" si="53">to_hexa(DW11:ED18)</f>
        <v>00 00 18 3C 3C 18 00 00</v>
      </c>
      <c r="DX136" s="22"/>
      <c r="DY136" s="22"/>
      <c r="DZ136" s="22"/>
      <c r="EA136" s="22"/>
      <c r="EB136" s="22"/>
      <c r="EC136" s="22"/>
      <c r="ED136" s="23"/>
      <c r="EE136" s="21" t="str">
        <f t="shared" ref="EE136" si="54">to_hexa(EE11:EL18)</f>
        <v>18 18 18 18 18 18 18 18</v>
      </c>
      <c r="EF136" s="22"/>
      <c r="EG136" s="22"/>
      <c r="EH136" s="22"/>
      <c r="EI136" s="22"/>
      <c r="EJ136" s="22"/>
      <c r="EK136" s="22"/>
      <c r="EL136" s="23"/>
      <c r="EM136" s="21" t="str">
        <f t="shared" ref="EM136" si="55">to_hexa(EM11:ET18)</f>
        <v>00 00 18 3C 3C 18 00 00</v>
      </c>
      <c r="EN136" s="22"/>
      <c r="EO136" s="22"/>
      <c r="EP136" s="22"/>
      <c r="EQ136" s="22"/>
      <c r="ER136" s="22"/>
      <c r="ES136" s="22"/>
      <c r="ET136" s="23"/>
      <c r="EU136" s="21" t="str">
        <f t="shared" ref="EU136" si="56">to_hexa(EU11:FB18)</f>
        <v>18 18 18 18 18 18 18 18</v>
      </c>
      <c r="EV136" s="22"/>
      <c r="EW136" s="22"/>
      <c r="EX136" s="22"/>
      <c r="EY136" s="22"/>
      <c r="EZ136" s="22"/>
      <c r="FA136" s="22"/>
      <c r="FB136" s="23"/>
      <c r="FC136" s="21" t="str">
        <f t="shared" ref="FC136" si="57">to_hexa(FC11:FJ18)</f>
        <v>00 00 18 3C 3C 18 00 00</v>
      </c>
      <c r="FD136" s="22"/>
      <c r="FE136" s="22"/>
      <c r="FF136" s="22"/>
      <c r="FG136" s="22"/>
      <c r="FH136" s="22"/>
      <c r="FI136" s="22"/>
      <c r="FJ136" s="23"/>
      <c r="FK136" s="21" t="str">
        <f t="shared" ref="FK136" si="58">to_hexa(FK11:FR18)</f>
        <v>00 00 18 3C 3C 18 00 00</v>
      </c>
      <c r="FL136" s="22"/>
      <c r="FM136" s="22"/>
      <c r="FN136" s="22"/>
      <c r="FO136" s="22"/>
      <c r="FP136" s="22"/>
      <c r="FQ136" s="22"/>
      <c r="FR136" s="23"/>
      <c r="FS136" s="21" t="str">
        <f t="shared" ref="FS136" si="59">to_hexa(FS11:FZ18)</f>
        <v>00 00 18 3C 3C 18 00 00</v>
      </c>
      <c r="FT136" s="22"/>
      <c r="FU136" s="22"/>
      <c r="FV136" s="22"/>
      <c r="FW136" s="22"/>
      <c r="FX136" s="22"/>
      <c r="FY136" s="22"/>
      <c r="FZ136" s="23"/>
      <c r="GA136" s="21" t="str">
        <f t="shared" ref="GA136" si="60">to_hexa(GA11:GH18)</f>
        <v>00 00 18 3C 3C 18 00 00</v>
      </c>
      <c r="GB136" s="22"/>
      <c r="GC136" s="22"/>
      <c r="GD136" s="22"/>
      <c r="GE136" s="22"/>
      <c r="GF136" s="22"/>
      <c r="GG136" s="22"/>
      <c r="GH136" s="23"/>
      <c r="GI136" s="21" t="str">
        <f t="shared" ref="GI136" si="61">to_hexa(GI11:GP18)</f>
        <v>00 00 18 3C 3C 18 00 00</v>
      </c>
      <c r="GJ136" s="22"/>
      <c r="GK136" s="22"/>
      <c r="GL136" s="22"/>
      <c r="GM136" s="22"/>
      <c r="GN136" s="22"/>
      <c r="GO136" s="22"/>
      <c r="GP136" s="23"/>
      <c r="GQ136" s="21" t="str">
        <f t="shared" ref="GQ136" si="62">to_hexa(GQ11:GX18)</f>
        <v>00 00 18 3C 3C 18 00 00</v>
      </c>
      <c r="GR136" s="22"/>
      <c r="GS136" s="22"/>
      <c r="GT136" s="22"/>
      <c r="GU136" s="22"/>
      <c r="GV136" s="22"/>
      <c r="GW136" s="22"/>
      <c r="GX136" s="23"/>
      <c r="GY136" s="21" t="str">
        <f t="shared" ref="GY136" si="63">to_hexa(GY11:HF18)</f>
        <v>00 00 18 3C 3C 18 00 00</v>
      </c>
      <c r="GZ136" s="22"/>
      <c r="HA136" s="22"/>
      <c r="HB136" s="22"/>
      <c r="HC136" s="22"/>
      <c r="HD136" s="22"/>
      <c r="HE136" s="22"/>
      <c r="HF136" s="23"/>
      <c r="HG136" s="21" t="str">
        <f t="shared" ref="HG136" si="64">to_hexa(HG11:HN18)</f>
        <v>00 00 18 3C 3C 18 00 00</v>
      </c>
      <c r="HH136" s="22"/>
      <c r="HI136" s="22"/>
      <c r="HJ136" s="22"/>
      <c r="HK136" s="22"/>
      <c r="HL136" s="22"/>
      <c r="HM136" s="22"/>
      <c r="HN136" s="23"/>
      <c r="HO136" s="21" t="str">
        <f t="shared" ref="HO136" si="65">to_hexa(HO11:HV18)</f>
        <v>00 00 0C 1E 1E 0C 00 00</v>
      </c>
      <c r="HP136" s="22"/>
      <c r="HQ136" s="22"/>
      <c r="HR136" s="22"/>
      <c r="HS136" s="22"/>
      <c r="HT136" s="22"/>
      <c r="HU136" s="22"/>
      <c r="HV136" s="23"/>
      <c r="HW136" s="21" t="str">
        <f t="shared" ref="HW136" si="66">to_hexa(HW11:ID18)</f>
        <v>00 00 0C 1E 1E 0C 00 00</v>
      </c>
      <c r="HX136" s="22"/>
      <c r="HY136" s="22"/>
      <c r="HZ136" s="22"/>
      <c r="IA136" s="22"/>
      <c r="IB136" s="22"/>
      <c r="IC136" s="22"/>
      <c r="ID136" s="23"/>
      <c r="IE136" s="21" t="str">
        <f t="shared" ref="IE136" si="67">to_hexa(IE11:IL18)</f>
        <v>00 00 0C 1E 1E 0C 00 00</v>
      </c>
      <c r="IF136" s="22"/>
      <c r="IG136" s="22"/>
      <c r="IH136" s="22"/>
      <c r="II136" s="22"/>
      <c r="IJ136" s="22"/>
      <c r="IK136" s="22"/>
      <c r="IL136" s="23"/>
      <c r="IM136" s="21" t="str">
        <f t="shared" ref="IM136" si="68">to_hexa(IM11:IT18)</f>
        <v>06 06 06 06 06 06 06 06</v>
      </c>
      <c r="IN136" s="22"/>
      <c r="IO136" s="22"/>
      <c r="IP136" s="22"/>
      <c r="IQ136" s="22"/>
      <c r="IR136" s="22"/>
      <c r="IS136" s="22"/>
      <c r="IT136" s="23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9">
        <v>2</v>
      </c>
      <c r="O137" s="21" t="str">
        <f>to_hexa(O19:V26)</f>
        <v>60 60 60 60 60 60 60 60</v>
      </c>
      <c r="P137" s="22"/>
      <c r="Q137" s="22"/>
      <c r="R137" s="22"/>
      <c r="S137" s="22"/>
      <c r="T137" s="22"/>
      <c r="U137" s="22"/>
      <c r="V137" s="23"/>
      <c r="W137" s="21" t="str">
        <f t="shared" ref="W137" si="69">to_hexa(W19:AD26)</f>
        <v>00 00 18 3C 3C 18 00 00</v>
      </c>
      <c r="X137" s="22"/>
      <c r="Y137" s="22"/>
      <c r="Z137" s="22"/>
      <c r="AA137" s="22"/>
      <c r="AB137" s="22"/>
      <c r="AC137" s="22"/>
      <c r="AD137" s="23"/>
      <c r="AE137" s="21" t="str">
        <f t="shared" ref="AE137" si="70">to_hexa(AE19:AL26)</f>
        <v>00 FF FF 00 00 00 00 00</v>
      </c>
      <c r="AF137" s="22"/>
      <c r="AG137" s="22"/>
      <c r="AH137" s="22"/>
      <c r="AI137" s="22"/>
      <c r="AJ137" s="22"/>
      <c r="AK137" s="22"/>
      <c r="AL137" s="23"/>
      <c r="AM137" s="21" t="str">
        <f t="shared" ref="AM137" si="71">to_hexa(AM19:AT26)</f>
        <v>00 FF FF 00 00 00 00 00</v>
      </c>
      <c r="AN137" s="22"/>
      <c r="AO137" s="22"/>
      <c r="AP137" s="22"/>
      <c r="AQ137" s="22"/>
      <c r="AR137" s="22"/>
      <c r="AS137" s="22"/>
      <c r="AT137" s="23"/>
      <c r="AU137" s="21" t="str">
        <f t="shared" ref="AU137" si="72">to_hexa(AU19:BB26)</f>
        <v>00 00 18 3C 3C 18 00 00</v>
      </c>
      <c r="AV137" s="22"/>
      <c r="AW137" s="22"/>
      <c r="AX137" s="22"/>
      <c r="AY137" s="22"/>
      <c r="AZ137" s="22"/>
      <c r="BA137" s="22"/>
      <c r="BB137" s="23"/>
      <c r="BC137" s="21" t="str">
        <f t="shared" ref="BC137" si="73">to_hexa(BC19:BJ26)</f>
        <v>18 18 18 18 18 18 18 18</v>
      </c>
      <c r="BD137" s="22"/>
      <c r="BE137" s="22"/>
      <c r="BF137" s="22"/>
      <c r="BG137" s="22"/>
      <c r="BH137" s="22"/>
      <c r="BI137" s="22"/>
      <c r="BJ137" s="23"/>
      <c r="BK137" s="21" t="str">
        <f t="shared" ref="BK137" si="74">to_hexa(BK19:BR26)</f>
        <v>00 00 18 3C 3C 18 00 00</v>
      </c>
      <c r="BL137" s="22"/>
      <c r="BM137" s="22"/>
      <c r="BN137" s="22"/>
      <c r="BO137" s="22"/>
      <c r="BP137" s="22"/>
      <c r="BQ137" s="22"/>
      <c r="BR137" s="23"/>
      <c r="BS137" s="21" t="str">
        <f t="shared" ref="BS137" si="75">to_hexa(BS19:BZ26)</f>
        <v>00 00 18 3C 3C 18 00 00</v>
      </c>
      <c r="BT137" s="22"/>
      <c r="BU137" s="22"/>
      <c r="BV137" s="22"/>
      <c r="BW137" s="22"/>
      <c r="BX137" s="22"/>
      <c r="BY137" s="22"/>
      <c r="BZ137" s="23"/>
      <c r="CA137" s="21" t="str">
        <f t="shared" ref="CA137" si="76">to_hexa(CA19:CH26)</f>
        <v>00 FF FF 00 00 00 00 00</v>
      </c>
      <c r="CB137" s="22"/>
      <c r="CC137" s="22"/>
      <c r="CD137" s="22"/>
      <c r="CE137" s="22"/>
      <c r="CF137" s="22"/>
      <c r="CG137" s="22"/>
      <c r="CH137" s="23"/>
      <c r="CI137" s="21" t="str">
        <f t="shared" ref="CI137" si="77">to_hexa(CI19:CP26)</f>
        <v>00 FF FF 0C 0C 0C 0C 0C</v>
      </c>
      <c r="CJ137" s="22"/>
      <c r="CK137" s="22"/>
      <c r="CL137" s="22"/>
      <c r="CM137" s="22"/>
      <c r="CN137" s="22"/>
      <c r="CO137" s="22"/>
      <c r="CP137" s="23"/>
      <c r="CQ137" s="21" t="str">
        <f t="shared" ref="CQ137" si="78">to_hexa(CQ19:CX26)</f>
        <v>00 FF FF 00 00 00 00 00</v>
      </c>
      <c r="CR137" s="22"/>
      <c r="CS137" s="22"/>
      <c r="CT137" s="22"/>
      <c r="CU137" s="22"/>
      <c r="CV137" s="22"/>
      <c r="CW137" s="22"/>
      <c r="CX137" s="23"/>
      <c r="CY137" s="21" t="str">
        <f t="shared" ref="CY137" si="79">to_hexa(CY19:DF26)</f>
        <v>00 FF FF 00 00 00 00 00</v>
      </c>
      <c r="CZ137" s="22"/>
      <c r="DA137" s="22"/>
      <c r="DB137" s="22"/>
      <c r="DC137" s="22"/>
      <c r="DD137" s="22"/>
      <c r="DE137" s="22"/>
      <c r="DF137" s="23"/>
      <c r="DG137" s="21" t="str">
        <f t="shared" ref="DG137" si="80">to_hexa(DG19:DN26)</f>
        <v>00 00 18 3C 3C 18 00 00</v>
      </c>
      <c r="DH137" s="22"/>
      <c r="DI137" s="22"/>
      <c r="DJ137" s="22"/>
      <c r="DK137" s="22"/>
      <c r="DL137" s="22"/>
      <c r="DM137" s="22"/>
      <c r="DN137" s="23"/>
      <c r="DO137" s="21" t="str">
        <f t="shared" ref="DO137" si="81">to_hexa(DO19:DV26)</f>
        <v>06 06 06 06 06 06 06 06</v>
      </c>
      <c r="DP137" s="22"/>
      <c r="DQ137" s="22"/>
      <c r="DR137" s="22"/>
      <c r="DS137" s="22"/>
      <c r="DT137" s="22"/>
      <c r="DU137" s="22"/>
      <c r="DV137" s="23"/>
      <c r="DW137" s="21" t="str">
        <f t="shared" ref="DW137" si="82">to_hexa(DW19:ED26)</f>
        <v>00 00 18 3C 3C 18 00 00</v>
      </c>
      <c r="DX137" s="22"/>
      <c r="DY137" s="22"/>
      <c r="DZ137" s="22"/>
      <c r="EA137" s="22"/>
      <c r="EB137" s="22"/>
      <c r="EC137" s="22"/>
      <c r="ED137" s="23"/>
      <c r="EE137" s="21" t="str">
        <f t="shared" ref="EE137" si="83">to_hexa(EE19:EL26)</f>
        <v>18 18 18 18 18 18 18 18</v>
      </c>
      <c r="EF137" s="22"/>
      <c r="EG137" s="22"/>
      <c r="EH137" s="22"/>
      <c r="EI137" s="22"/>
      <c r="EJ137" s="22"/>
      <c r="EK137" s="22"/>
      <c r="EL137" s="23"/>
      <c r="EM137" s="21" t="str">
        <f t="shared" ref="EM137" si="84">to_hexa(EM19:ET26)</f>
        <v>00 00 18 3C 3C 18 00 00</v>
      </c>
      <c r="EN137" s="22"/>
      <c r="EO137" s="22"/>
      <c r="EP137" s="22"/>
      <c r="EQ137" s="22"/>
      <c r="ER137" s="22"/>
      <c r="ES137" s="22"/>
      <c r="ET137" s="23"/>
      <c r="EU137" s="21" t="str">
        <f t="shared" ref="EU137" si="85">to_hexa(EU19:FB26)</f>
        <v>18 18 18 18 18 18 18 18</v>
      </c>
      <c r="EV137" s="22"/>
      <c r="EW137" s="22"/>
      <c r="EX137" s="22"/>
      <c r="EY137" s="22"/>
      <c r="EZ137" s="22"/>
      <c r="FA137" s="22"/>
      <c r="FB137" s="23"/>
      <c r="FC137" s="21" t="str">
        <f t="shared" ref="FC137" si="86">to_hexa(FC19:FJ26)</f>
        <v>00 00 18 3C 3C 18 00 00</v>
      </c>
      <c r="FD137" s="22"/>
      <c r="FE137" s="22"/>
      <c r="FF137" s="22"/>
      <c r="FG137" s="22"/>
      <c r="FH137" s="22"/>
      <c r="FI137" s="22"/>
      <c r="FJ137" s="23"/>
      <c r="FK137" s="21" t="str">
        <f t="shared" ref="FK137" si="87">to_hexa(FK19:FR26)</f>
        <v>00 00 18 3C 3C 18 00 00</v>
      </c>
      <c r="FL137" s="22"/>
      <c r="FM137" s="22"/>
      <c r="FN137" s="22"/>
      <c r="FO137" s="22"/>
      <c r="FP137" s="22"/>
      <c r="FQ137" s="22"/>
      <c r="FR137" s="23"/>
      <c r="FS137" s="21" t="str">
        <f t="shared" ref="FS137" si="88">to_hexa(FS19:FZ26)</f>
        <v>18 18 18 18 18 18 18 18</v>
      </c>
      <c r="FT137" s="22"/>
      <c r="FU137" s="22"/>
      <c r="FV137" s="22"/>
      <c r="FW137" s="22"/>
      <c r="FX137" s="22"/>
      <c r="FY137" s="22"/>
      <c r="FZ137" s="23"/>
      <c r="GA137" s="21" t="str">
        <f t="shared" ref="GA137" si="89">to_hexa(GA19:GH26)</f>
        <v>00 00 18 3C 3C 18 00 00</v>
      </c>
      <c r="GB137" s="22"/>
      <c r="GC137" s="22"/>
      <c r="GD137" s="22"/>
      <c r="GE137" s="22"/>
      <c r="GF137" s="22"/>
      <c r="GG137" s="22"/>
      <c r="GH137" s="23"/>
      <c r="GI137" s="21" t="str">
        <f t="shared" ref="GI137" si="90">to_hexa(GI19:GP26)</f>
        <v>00 7F 7F 60 60 60 60 60</v>
      </c>
      <c r="GJ137" s="22"/>
      <c r="GK137" s="22"/>
      <c r="GL137" s="22"/>
      <c r="GM137" s="22"/>
      <c r="GN137" s="22"/>
      <c r="GO137" s="22"/>
      <c r="GP137" s="23"/>
      <c r="GQ137" s="21" t="str">
        <f t="shared" ref="GQ137" si="91">to_hexa(GQ19:GX26)</f>
        <v>00 FE FE 06 06 06 06 06</v>
      </c>
      <c r="GR137" s="22"/>
      <c r="GS137" s="22"/>
      <c r="GT137" s="22"/>
      <c r="GU137" s="22"/>
      <c r="GV137" s="22"/>
      <c r="GW137" s="22"/>
      <c r="GX137" s="23"/>
      <c r="GY137" s="21" t="str">
        <f t="shared" ref="GY137" si="92">to_hexa(GY19:HF26)</f>
        <v>00 00 18 3C 3C 18 00 00</v>
      </c>
      <c r="GZ137" s="22"/>
      <c r="HA137" s="22"/>
      <c r="HB137" s="22"/>
      <c r="HC137" s="22"/>
      <c r="HD137" s="22"/>
      <c r="HE137" s="22"/>
      <c r="HF137" s="23"/>
      <c r="HG137" s="21" t="str">
        <f t="shared" ref="HG137" si="93">to_hexa(HG19:HN26)</f>
        <v>00 7F 7F 60 60 60 60 60</v>
      </c>
      <c r="HH137" s="22"/>
      <c r="HI137" s="22"/>
      <c r="HJ137" s="22"/>
      <c r="HK137" s="22"/>
      <c r="HL137" s="22"/>
      <c r="HM137" s="22"/>
      <c r="HN137" s="23"/>
      <c r="HO137" s="21" t="str">
        <f t="shared" ref="HO137" si="94">to_hexa(HO19:HV26)</f>
        <v>00 FF FF 00 00 00 00 00</v>
      </c>
      <c r="HP137" s="22"/>
      <c r="HQ137" s="22"/>
      <c r="HR137" s="22"/>
      <c r="HS137" s="22"/>
      <c r="HT137" s="22"/>
      <c r="HU137" s="22"/>
      <c r="HV137" s="23"/>
      <c r="HW137" s="21" t="str">
        <f t="shared" ref="HW137" si="95">to_hexa(HW19:ID26)</f>
        <v>00 FF FF 00 00 00 00 00</v>
      </c>
      <c r="HX137" s="22"/>
      <c r="HY137" s="22"/>
      <c r="HZ137" s="22"/>
      <c r="IA137" s="22"/>
      <c r="IB137" s="22"/>
      <c r="IC137" s="22"/>
      <c r="ID137" s="23"/>
      <c r="IE137" s="21" t="str">
        <f t="shared" ref="IE137" si="96">to_hexa(IE19:IL26)</f>
        <v>00 00 18 3C 3C 18 00 00</v>
      </c>
      <c r="IF137" s="22"/>
      <c r="IG137" s="22"/>
      <c r="IH137" s="22"/>
      <c r="II137" s="22"/>
      <c r="IJ137" s="22"/>
      <c r="IK137" s="22"/>
      <c r="IL137" s="23"/>
      <c r="IM137" s="21" t="str">
        <f t="shared" ref="IM137" si="97">to_hexa(IM19:IT26)</f>
        <v>06 06 06 06 06 06 06 06</v>
      </c>
      <c r="IN137" s="22"/>
      <c r="IO137" s="22"/>
      <c r="IP137" s="22"/>
      <c r="IQ137" s="22"/>
      <c r="IR137" s="22"/>
      <c r="IS137" s="22"/>
      <c r="IT137" s="23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9">
        <v>3</v>
      </c>
      <c r="O138" s="21" t="str">
        <f>to_hexa(O27:V34)</f>
        <v>60 60 60 60 60 60 60 60</v>
      </c>
      <c r="P138" s="22"/>
      <c r="Q138" s="22"/>
      <c r="R138" s="22"/>
      <c r="S138" s="22"/>
      <c r="T138" s="22"/>
      <c r="U138" s="22"/>
      <c r="V138" s="23"/>
      <c r="W138" s="21" t="str">
        <f t="shared" ref="W138" si="98">to_hexa(W27:AD34)</f>
        <v>00 00 18 3C 3C 18 00 00</v>
      </c>
      <c r="X138" s="22"/>
      <c r="Y138" s="22"/>
      <c r="Z138" s="22"/>
      <c r="AA138" s="22"/>
      <c r="AB138" s="22"/>
      <c r="AC138" s="22"/>
      <c r="AD138" s="23"/>
      <c r="AE138" s="21" t="str">
        <f t="shared" ref="AE138" si="99">to_hexa(AE27:AL34)</f>
        <v>00 00 18 3C 3C 18 00 00</v>
      </c>
      <c r="AF138" s="22"/>
      <c r="AG138" s="22"/>
      <c r="AH138" s="22"/>
      <c r="AI138" s="22"/>
      <c r="AJ138" s="22"/>
      <c r="AK138" s="22"/>
      <c r="AL138" s="23"/>
      <c r="AM138" s="21" t="str">
        <f t="shared" ref="AM138" si="100">to_hexa(AM27:AT34)</f>
        <v>00 00 18 3C 3C 18 00 00</v>
      </c>
      <c r="AN138" s="22"/>
      <c r="AO138" s="22"/>
      <c r="AP138" s="22"/>
      <c r="AQ138" s="22"/>
      <c r="AR138" s="22"/>
      <c r="AS138" s="22"/>
      <c r="AT138" s="23"/>
      <c r="AU138" s="21" t="str">
        <f t="shared" ref="AU138" si="101">to_hexa(AU27:BB34)</f>
        <v>00 00 18 3C 3C 18 00 00</v>
      </c>
      <c r="AV138" s="22"/>
      <c r="AW138" s="22"/>
      <c r="AX138" s="22"/>
      <c r="AY138" s="22"/>
      <c r="AZ138" s="22"/>
      <c r="BA138" s="22"/>
      <c r="BB138" s="23"/>
      <c r="BC138" s="21" t="str">
        <f t="shared" ref="BC138" si="102">to_hexa(BC27:BJ34)</f>
        <v>00 00 18 3C 3C 18 00 00</v>
      </c>
      <c r="BD138" s="22"/>
      <c r="BE138" s="22"/>
      <c r="BF138" s="22"/>
      <c r="BG138" s="22"/>
      <c r="BH138" s="22"/>
      <c r="BI138" s="22"/>
      <c r="BJ138" s="23"/>
      <c r="BK138" s="21" t="str">
        <f t="shared" ref="BK138" si="103">to_hexa(BK27:BR34)</f>
        <v>00 00 18 3C 3C 18 00 00</v>
      </c>
      <c r="BL138" s="22"/>
      <c r="BM138" s="22"/>
      <c r="BN138" s="22"/>
      <c r="BO138" s="22"/>
      <c r="BP138" s="22"/>
      <c r="BQ138" s="22"/>
      <c r="BR138" s="23"/>
      <c r="BS138" s="21" t="str">
        <f t="shared" ref="BS138" si="104">to_hexa(BS27:BZ34)</f>
        <v>00 00 18 3C 3C 18 00 00</v>
      </c>
      <c r="BT138" s="22"/>
      <c r="BU138" s="22"/>
      <c r="BV138" s="22"/>
      <c r="BW138" s="22"/>
      <c r="BX138" s="22"/>
      <c r="BY138" s="22"/>
      <c r="BZ138" s="23"/>
      <c r="CA138" s="21" t="str">
        <f t="shared" ref="CA138" si="105">to_hexa(CA27:CH34)</f>
        <v>00 00 18 3C 3C 18 00 00</v>
      </c>
      <c r="CB138" s="22"/>
      <c r="CC138" s="22"/>
      <c r="CD138" s="22"/>
      <c r="CE138" s="22"/>
      <c r="CF138" s="22"/>
      <c r="CG138" s="22"/>
      <c r="CH138" s="23"/>
      <c r="CI138" s="21" t="str">
        <f t="shared" ref="CI138" si="106">to_hexa(CI27:CP34)</f>
        <v>0C 0C 0C 0C 0C 0C 0C 0C</v>
      </c>
      <c r="CJ138" s="22"/>
      <c r="CK138" s="22"/>
      <c r="CL138" s="22"/>
      <c r="CM138" s="22"/>
      <c r="CN138" s="22"/>
      <c r="CO138" s="22"/>
      <c r="CP138" s="23"/>
      <c r="CQ138" s="21" t="str">
        <f t="shared" ref="CQ138" si="107">to_hexa(CQ27:CX34)</f>
        <v>00 00 18 3C 3C 18 00 00</v>
      </c>
      <c r="CR138" s="22"/>
      <c r="CS138" s="22"/>
      <c r="CT138" s="22"/>
      <c r="CU138" s="22"/>
      <c r="CV138" s="22"/>
      <c r="CW138" s="22"/>
      <c r="CX138" s="23"/>
      <c r="CY138" s="21" t="str">
        <f t="shared" ref="CY138" si="108">to_hexa(CY27:DF34)</f>
        <v>00 00 18 3C 3C 18 00 00</v>
      </c>
      <c r="CZ138" s="22"/>
      <c r="DA138" s="22"/>
      <c r="DB138" s="22"/>
      <c r="DC138" s="22"/>
      <c r="DD138" s="22"/>
      <c r="DE138" s="22"/>
      <c r="DF138" s="23"/>
      <c r="DG138" s="21" t="str">
        <f t="shared" ref="DG138" si="109">to_hexa(DG27:DN34)</f>
        <v>00 00 18 3C 3C 18 00 00</v>
      </c>
      <c r="DH138" s="22"/>
      <c r="DI138" s="22"/>
      <c r="DJ138" s="22"/>
      <c r="DK138" s="22"/>
      <c r="DL138" s="22"/>
      <c r="DM138" s="22"/>
      <c r="DN138" s="23"/>
      <c r="DO138" s="21" t="str">
        <f t="shared" ref="DO138" si="110">to_hexa(DO27:DV34)</f>
        <v>06 06 06 06 06 06 06 06</v>
      </c>
      <c r="DP138" s="22"/>
      <c r="DQ138" s="22"/>
      <c r="DR138" s="22"/>
      <c r="DS138" s="22"/>
      <c r="DT138" s="22"/>
      <c r="DU138" s="22"/>
      <c r="DV138" s="23"/>
      <c r="DW138" s="21" t="str">
        <f t="shared" ref="DW138" si="111">to_hexa(DW27:ED34)</f>
        <v>00 00 18 3C 3C 18 00 00</v>
      </c>
      <c r="DX138" s="22"/>
      <c r="DY138" s="22"/>
      <c r="DZ138" s="22"/>
      <c r="EA138" s="22"/>
      <c r="EB138" s="22"/>
      <c r="EC138" s="22"/>
      <c r="ED138" s="23"/>
      <c r="EE138" s="21" t="str">
        <f t="shared" ref="EE138" si="112">to_hexa(EE27:EL34)</f>
        <v>00 00 18 3C 3C 18 00 00</v>
      </c>
      <c r="EF138" s="22"/>
      <c r="EG138" s="22"/>
      <c r="EH138" s="22"/>
      <c r="EI138" s="22"/>
      <c r="EJ138" s="22"/>
      <c r="EK138" s="22"/>
      <c r="EL138" s="23"/>
      <c r="EM138" s="21" t="str">
        <f t="shared" ref="EM138" si="113">to_hexa(EM27:ET34)</f>
        <v>00 00 18 3C 3C 18 00 00</v>
      </c>
      <c r="EN138" s="22"/>
      <c r="EO138" s="22"/>
      <c r="EP138" s="22"/>
      <c r="EQ138" s="22"/>
      <c r="ER138" s="22"/>
      <c r="ES138" s="22"/>
      <c r="ET138" s="23"/>
      <c r="EU138" s="21" t="str">
        <f t="shared" ref="EU138" si="114">to_hexa(EU27:FB34)</f>
        <v>18 18 18 18 18 18 18 18</v>
      </c>
      <c r="EV138" s="22"/>
      <c r="EW138" s="22"/>
      <c r="EX138" s="22"/>
      <c r="EY138" s="22"/>
      <c r="EZ138" s="22"/>
      <c r="FA138" s="22"/>
      <c r="FB138" s="23"/>
      <c r="FC138" s="21" t="str">
        <f t="shared" ref="FC138" si="115">to_hexa(FC27:FJ34)</f>
        <v>00 00 18 3C 3C 18 00 00</v>
      </c>
      <c r="FD138" s="22"/>
      <c r="FE138" s="22"/>
      <c r="FF138" s="22"/>
      <c r="FG138" s="22"/>
      <c r="FH138" s="22"/>
      <c r="FI138" s="22"/>
      <c r="FJ138" s="23"/>
      <c r="FK138" s="21" t="str">
        <f t="shared" ref="FK138" si="116">to_hexa(FK27:FR34)</f>
        <v>00 00 18 3C 3C 18 00 00</v>
      </c>
      <c r="FL138" s="22"/>
      <c r="FM138" s="22"/>
      <c r="FN138" s="22"/>
      <c r="FO138" s="22"/>
      <c r="FP138" s="22"/>
      <c r="FQ138" s="22"/>
      <c r="FR138" s="23"/>
      <c r="FS138" s="21" t="str">
        <f t="shared" ref="FS138" si="117">to_hexa(FS27:FZ34)</f>
        <v>00 00 18 3C 3C 18 00 00</v>
      </c>
      <c r="FT138" s="22"/>
      <c r="FU138" s="22"/>
      <c r="FV138" s="22"/>
      <c r="FW138" s="22"/>
      <c r="FX138" s="22"/>
      <c r="FY138" s="22"/>
      <c r="FZ138" s="23"/>
      <c r="GA138" s="21" t="str">
        <f t="shared" ref="GA138" si="118">to_hexa(GA27:GH34)</f>
        <v>00 00 18 3C 3C 18 00 00</v>
      </c>
      <c r="GB138" s="22"/>
      <c r="GC138" s="22"/>
      <c r="GD138" s="22"/>
      <c r="GE138" s="22"/>
      <c r="GF138" s="22"/>
      <c r="GG138" s="22"/>
      <c r="GH138" s="23"/>
      <c r="GI138" s="21" t="str">
        <f t="shared" ref="GI138" si="119">to_hexa(GI27:GP34)</f>
        <v>60 60 60 60 60 7F 7F 00</v>
      </c>
      <c r="GJ138" s="22"/>
      <c r="GK138" s="22"/>
      <c r="GL138" s="22"/>
      <c r="GM138" s="22"/>
      <c r="GN138" s="22"/>
      <c r="GO138" s="22"/>
      <c r="GP138" s="23"/>
      <c r="GQ138" s="21" t="str">
        <f t="shared" ref="GQ138" si="120">to_hexa(GQ27:GX34)</f>
        <v>06 06 06 06 06 FE FE 00</v>
      </c>
      <c r="GR138" s="22"/>
      <c r="GS138" s="22"/>
      <c r="GT138" s="22"/>
      <c r="GU138" s="22"/>
      <c r="GV138" s="22"/>
      <c r="GW138" s="22"/>
      <c r="GX138" s="23"/>
      <c r="GY138" s="21" t="str">
        <f t="shared" ref="GY138" si="121">to_hexa(GY27:HF34)</f>
        <v>00 00 18 3C 3C 18 00 00</v>
      </c>
      <c r="GZ138" s="22"/>
      <c r="HA138" s="22"/>
      <c r="HB138" s="22"/>
      <c r="HC138" s="22"/>
      <c r="HD138" s="22"/>
      <c r="HE138" s="22"/>
      <c r="HF138" s="23"/>
      <c r="HG138" s="21" t="str">
        <f t="shared" ref="HG138" si="122">to_hexa(HG27:HN34)</f>
        <v>60 60 60 60 60 60 60 60</v>
      </c>
      <c r="HH138" s="22"/>
      <c r="HI138" s="22"/>
      <c r="HJ138" s="22"/>
      <c r="HK138" s="22"/>
      <c r="HL138" s="22"/>
      <c r="HM138" s="22"/>
      <c r="HN138" s="23"/>
      <c r="HO138" s="21" t="str">
        <f t="shared" ref="HO138" si="123">to_hexa(HO27:HV34)</f>
        <v>00 00 18 3C 3C 18 00 00</v>
      </c>
      <c r="HP138" s="22"/>
      <c r="HQ138" s="22"/>
      <c r="HR138" s="22"/>
      <c r="HS138" s="22"/>
      <c r="HT138" s="22"/>
      <c r="HU138" s="22"/>
      <c r="HV138" s="23"/>
      <c r="HW138" s="21" t="str">
        <f t="shared" ref="HW138" si="124">to_hexa(HW27:ID34)</f>
        <v>00 00 18 3C 3C 18 00 00</v>
      </c>
      <c r="HX138" s="22"/>
      <c r="HY138" s="22"/>
      <c r="HZ138" s="22"/>
      <c r="IA138" s="22"/>
      <c r="IB138" s="22"/>
      <c r="IC138" s="22"/>
      <c r="ID138" s="23"/>
      <c r="IE138" s="21" t="str">
        <f t="shared" ref="IE138" si="125">to_hexa(IE27:IL34)</f>
        <v>00 00 18 3C 3C 18 00 00</v>
      </c>
      <c r="IF138" s="22"/>
      <c r="IG138" s="22"/>
      <c r="IH138" s="22"/>
      <c r="II138" s="22"/>
      <c r="IJ138" s="22"/>
      <c r="IK138" s="22"/>
      <c r="IL138" s="23"/>
      <c r="IM138" s="21" t="str">
        <f t="shared" ref="IM138" si="126">to_hexa(IM27:IT34)</f>
        <v>06 06 06 06 06 06 06 06</v>
      </c>
      <c r="IN138" s="22"/>
      <c r="IO138" s="22"/>
      <c r="IP138" s="22"/>
      <c r="IQ138" s="22"/>
      <c r="IR138" s="22"/>
      <c r="IS138" s="22"/>
      <c r="IT138" s="23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9">
        <v>4</v>
      </c>
      <c r="O139" s="21" t="str">
        <f>to_hexa(O35:V42)</f>
        <v>60 60 60 60 60 60 60 60</v>
      </c>
      <c r="P139" s="22"/>
      <c r="Q139" s="22"/>
      <c r="R139" s="22"/>
      <c r="S139" s="22"/>
      <c r="T139" s="22"/>
      <c r="U139" s="22"/>
      <c r="V139" s="23"/>
      <c r="W139" s="21" t="str">
        <f t="shared" ref="W139" si="127">to_hexa(W35:AD42)</f>
        <v>00 00 18 3C 3C 18 00 00</v>
      </c>
      <c r="X139" s="22"/>
      <c r="Y139" s="22"/>
      <c r="Z139" s="22"/>
      <c r="AA139" s="22"/>
      <c r="AB139" s="22"/>
      <c r="AC139" s="22"/>
      <c r="AD139" s="23"/>
      <c r="AE139" s="21" t="str">
        <f t="shared" ref="AE139" si="128">to_hexa(AE35:AL42)</f>
        <v>60 60 60 60 60 60 60 60</v>
      </c>
      <c r="AF139" s="22"/>
      <c r="AG139" s="22"/>
      <c r="AH139" s="22"/>
      <c r="AI139" s="22"/>
      <c r="AJ139" s="22"/>
      <c r="AK139" s="22"/>
      <c r="AL139" s="23"/>
      <c r="AM139" s="21" t="str">
        <f t="shared" ref="AM139" si="129">to_hexa(AM35:AT42)</f>
        <v>00 00 18 3C 3C 18 00 00</v>
      </c>
      <c r="AN139" s="22"/>
      <c r="AO139" s="22"/>
      <c r="AP139" s="22"/>
      <c r="AQ139" s="22"/>
      <c r="AR139" s="22"/>
      <c r="AS139" s="22"/>
      <c r="AT139" s="23"/>
      <c r="AU139" s="21" t="str">
        <f t="shared" ref="AU139" si="130">to_hexa(AU35:BB42)</f>
        <v>00 7F 7F 60 60 60 60 60</v>
      </c>
      <c r="AV139" s="22"/>
      <c r="AW139" s="22"/>
      <c r="AX139" s="22"/>
      <c r="AY139" s="22"/>
      <c r="AZ139" s="22"/>
      <c r="BA139" s="22"/>
      <c r="BB139" s="23"/>
      <c r="BC139" s="21" t="str">
        <f t="shared" ref="BC139" si="131">to_hexa(BC35:BJ42)</f>
        <v>00 FF FF 00 00 00 00 00</v>
      </c>
      <c r="BD139" s="22"/>
      <c r="BE139" s="22"/>
      <c r="BF139" s="22"/>
      <c r="BG139" s="22"/>
      <c r="BH139" s="22"/>
      <c r="BI139" s="22"/>
      <c r="BJ139" s="23"/>
      <c r="BK139" s="21" t="str">
        <f t="shared" ref="BK139" si="132">to_hexa(BK35:BR42)</f>
        <v>00 FF FF 00 00 00 00 00</v>
      </c>
      <c r="BL139" s="22"/>
      <c r="BM139" s="22"/>
      <c r="BN139" s="22"/>
      <c r="BO139" s="22"/>
      <c r="BP139" s="22"/>
      <c r="BQ139" s="22"/>
      <c r="BR139" s="23"/>
      <c r="BS139" s="21" t="str">
        <f t="shared" ref="BS139" si="133">to_hexa(BS35:BZ42)</f>
        <v>00 FF FF 00 00 00 00 00</v>
      </c>
      <c r="BT139" s="22"/>
      <c r="BU139" s="22"/>
      <c r="BV139" s="22"/>
      <c r="BW139" s="22"/>
      <c r="BX139" s="22"/>
      <c r="BY139" s="22"/>
      <c r="BZ139" s="23"/>
      <c r="CA139" s="21" t="str">
        <f t="shared" ref="CA139" si="134">to_hexa(CA35:CH42)</f>
        <v>00 00 18 3C 3C 18 00 00</v>
      </c>
      <c r="CB139" s="22"/>
      <c r="CC139" s="22"/>
      <c r="CD139" s="22"/>
      <c r="CE139" s="22"/>
      <c r="CF139" s="22"/>
      <c r="CG139" s="22"/>
      <c r="CH139" s="23"/>
      <c r="CI139" s="21" t="str">
        <f t="shared" ref="CI139" si="135">to_hexa(CI35:CP42)</f>
        <v>0C 0C 0C 0C 0C 0C 0C 0C</v>
      </c>
      <c r="CJ139" s="22"/>
      <c r="CK139" s="22"/>
      <c r="CL139" s="22"/>
      <c r="CM139" s="22"/>
      <c r="CN139" s="22"/>
      <c r="CO139" s="22"/>
      <c r="CP139" s="23"/>
      <c r="CQ139" s="21" t="str">
        <f t="shared" ref="CQ139" si="136">to_hexa(CQ35:CX42)</f>
        <v>00 00 18 3C 3C 18 00 00</v>
      </c>
      <c r="CR139" s="22"/>
      <c r="CS139" s="22"/>
      <c r="CT139" s="22"/>
      <c r="CU139" s="22"/>
      <c r="CV139" s="22"/>
      <c r="CW139" s="22"/>
      <c r="CX139" s="23"/>
      <c r="CY139" s="21" t="str">
        <f t="shared" ref="CY139" si="137">to_hexa(CY35:DF42)</f>
        <v>00 00 00 00 00 7F 7F 00</v>
      </c>
      <c r="CZ139" s="22"/>
      <c r="DA139" s="22"/>
      <c r="DB139" s="22"/>
      <c r="DC139" s="22"/>
      <c r="DD139" s="22"/>
      <c r="DE139" s="22"/>
      <c r="DF139" s="23"/>
      <c r="DG139" s="21" t="str">
        <f t="shared" ref="DG139" si="138">to_hexa(DG35:DN42)</f>
        <v>00 00 00 00 00 FF FF 00</v>
      </c>
      <c r="DH139" s="22"/>
      <c r="DI139" s="22"/>
      <c r="DJ139" s="22"/>
      <c r="DK139" s="22"/>
      <c r="DL139" s="22"/>
      <c r="DM139" s="22"/>
      <c r="DN139" s="23"/>
      <c r="DO139" s="21" t="str">
        <f t="shared" ref="DO139" si="139">to_hexa(DO35:DV42)</f>
        <v>06 06 06 06 06 FE FE 00</v>
      </c>
      <c r="DP139" s="22"/>
      <c r="DQ139" s="22"/>
      <c r="DR139" s="22"/>
      <c r="DS139" s="22"/>
      <c r="DT139" s="22"/>
      <c r="DU139" s="22"/>
      <c r="DV139" s="23"/>
      <c r="DW139" s="21" t="str">
        <f t="shared" ref="DW139" si="140">to_hexa(DW35:ED42)</f>
        <v>00 00 18 3C 3C 18 00 00</v>
      </c>
      <c r="DX139" s="22"/>
      <c r="DY139" s="22"/>
      <c r="DZ139" s="22"/>
      <c r="EA139" s="22"/>
      <c r="EB139" s="22"/>
      <c r="EC139" s="22"/>
      <c r="ED139" s="23"/>
      <c r="EE139" s="21" t="str">
        <f t="shared" ref="EE139" si="141">to_hexa(EE35:EL42)</f>
        <v>00 00 18 3C 3C 18 00 00</v>
      </c>
      <c r="EF139" s="22"/>
      <c r="EG139" s="22"/>
      <c r="EH139" s="22"/>
      <c r="EI139" s="22"/>
      <c r="EJ139" s="22"/>
      <c r="EK139" s="22"/>
      <c r="EL139" s="23"/>
      <c r="EM139" s="21" t="str">
        <f t="shared" ref="EM139" si="142">to_hexa(EM35:ET42)</f>
        <v>00 FF FF 00 00 00 00 00</v>
      </c>
      <c r="EN139" s="22"/>
      <c r="EO139" s="22"/>
      <c r="EP139" s="22"/>
      <c r="EQ139" s="22"/>
      <c r="ER139" s="22"/>
      <c r="ES139" s="22"/>
      <c r="ET139" s="23"/>
      <c r="EU139" s="21" t="str">
        <f t="shared" ref="EU139" si="143">to_hexa(EU35:FB42)</f>
        <v>00 FF FF 00 00 00 00 00</v>
      </c>
      <c r="EV139" s="22"/>
      <c r="EW139" s="22"/>
      <c r="EX139" s="22"/>
      <c r="EY139" s="22"/>
      <c r="EZ139" s="22"/>
      <c r="FA139" s="22"/>
      <c r="FB139" s="23"/>
      <c r="FC139" s="21" t="str">
        <f t="shared" ref="FC139" si="144">to_hexa(FC35:FJ42)</f>
        <v>00 FF FF 00 00 00 00 00</v>
      </c>
      <c r="FD139" s="22"/>
      <c r="FE139" s="22"/>
      <c r="FF139" s="22"/>
      <c r="FG139" s="22"/>
      <c r="FH139" s="22"/>
      <c r="FI139" s="22"/>
      <c r="FJ139" s="23"/>
      <c r="FK139" s="21" t="str">
        <f t="shared" ref="FK139" si="145">to_hexa(FK35:FR42)</f>
        <v>00 FF FF 00 00 00 00 00</v>
      </c>
      <c r="FL139" s="22"/>
      <c r="FM139" s="22"/>
      <c r="FN139" s="22"/>
      <c r="FO139" s="22"/>
      <c r="FP139" s="22"/>
      <c r="FQ139" s="22"/>
      <c r="FR139" s="23"/>
      <c r="FS139" s="21" t="str">
        <f t="shared" ref="FS139" si="146">to_hexa(FS35:FZ42)</f>
        <v>00 00 18 3C 3C 18 00 00</v>
      </c>
      <c r="FT139" s="22"/>
      <c r="FU139" s="22"/>
      <c r="FV139" s="22"/>
      <c r="FW139" s="22"/>
      <c r="FX139" s="22"/>
      <c r="FY139" s="22"/>
      <c r="FZ139" s="23"/>
      <c r="GA139" s="21" t="str">
        <f t="shared" ref="GA139" si="147">to_hexa(GA35:GH42)</f>
        <v>00 00 18 3C 3C 18 00 00</v>
      </c>
      <c r="GB139" s="22"/>
      <c r="GC139" s="22"/>
      <c r="GD139" s="22"/>
      <c r="GE139" s="22"/>
      <c r="GF139" s="22"/>
      <c r="GG139" s="22"/>
      <c r="GH139" s="23"/>
      <c r="GI139" s="21" t="str">
        <f t="shared" ref="GI139" si="148">to_hexa(GI35:GP42)</f>
        <v>00 00 18 3C 3C 18 00 00</v>
      </c>
      <c r="GJ139" s="22"/>
      <c r="GK139" s="22"/>
      <c r="GL139" s="22"/>
      <c r="GM139" s="22"/>
      <c r="GN139" s="22"/>
      <c r="GO139" s="22"/>
      <c r="GP139" s="23"/>
      <c r="GQ139" s="21" t="str">
        <f t="shared" ref="GQ139" si="149">to_hexa(GQ35:GX42)</f>
        <v>00 00 18 3C 3C 18 00 00</v>
      </c>
      <c r="GR139" s="22"/>
      <c r="GS139" s="22"/>
      <c r="GT139" s="22"/>
      <c r="GU139" s="22"/>
      <c r="GV139" s="22"/>
      <c r="GW139" s="22"/>
      <c r="GX139" s="23"/>
      <c r="GY139" s="21" t="str">
        <f t="shared" ref="GY139" si="150">to_hexa(GY35:HF42)</f>
        <v>00 00 18 3C 3C 18 00 00</v>
      </c>
      <c r="GZ139" s="22"/>
      <c r="HA139" s="22"/>
      <c r="HB139" s="22"/>
      <c r="HC139" s="22"/>
      <c r="HD139" s="22"/>
      <c r="HE139" s="22"/>
      <c r="HF139" s="23"/>
      <c r="HG139" s="21" t="str">
        <f t="shared" ref="HG139" si="151">to_hexa(HG35:HN42)</f>
        <v>60 60 60 60 60 60 60 60</v>
      </c>
      <c r="HH139" s="22"/>
      <c r="HI139" s="22"/>
      <c r="HJ139" s="22"/>
      <c r="HK139" s="22"/>
      <c r="HL139" s="22"/>
      <c r="HM139" s="22"/>
      <c r="HN139" s="23"/>
      <c r="HO139" s="21" t="str">
        <f t="shared" ref="HO139" si="152">to_hexa(HO35:HV42)</f>
        <v>00 00 18 3C 3C 18 00 00</v>
      </c>
      <c r="HP139" s="22"/>
      <c r="HQ139" s="22"/>
      <c r="HR139" s="22"/>
      <c r="HS139" s="22"/>
      <c r="HT139" s="22"/>
      <c r="HU139" s="22"/>
      <c r="HV139" s="23"/>
      <c r="HW139" s="21" t="str">
        <f t="shared" ref="HW139" si="153">to_hexa(HW35:ID42)</f>
        <v>60 60 60 60 60 60 60 60</v>
      </c>
      <c r="HX139" s="22"/>
      <c r="HY139" s="22"/>
      <c r="HZ139" s="22"/>
      <c r="IA139" s="22"/>
      <c r="IB139" s="22"/>
      <c r="IC139" s="22"/>
      <c r="ID139" s="23"/>
      <c r="IE139" s="21" t="str">
        <f t="shared" ref="IE139" si="154">to_hexa(IE35:IL42)</f>
        <v>00 00 18 3C 3C 18 00 00</v>
      </c>
      <c r="IF139" s="22"/>
      <c r="IG139" s="22"/>
      <c r="IH139" s="22"/>
      <c r="II139" s="22"/>
      <c r="IJ139" s="22"/>
      <c r="IK139" s="22"/>
      <c r="IL139" s="23"/>
      <c r="IM139" s="21" t="str">
        <f t="shared" ref="IM139" si="155">to_hexa(IM35:IT42)</f>
        <v>06 06 06 06 06 06 06 06</v>
      </c>
      <c r="IN139" s="22"/>
      <c r="IO139" s="22"/>
      <c r="IP139" s="22"/>
      <c r="IQ139" s="22"/>
      <c r="IR139" s="22"/>
      <c r="IS139" s="22"/>
      <c r="IT139" s="23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9">
        <v>5</v>
      </c>
      <c r="O140" s="21" t="str">
        <f>to_hexa(O43:V50)</f>
        <v>60 60 60 60 60 60 60 60</v>
      </c>
      <c r="P140" s="22"/>
      <c r="Q140" s="22"/>
      <c r="R140" s="22"/>
      <c r="S140" s="22"/>
      <c r="T140" s="22"/>
      <c r="U140" s="22"/>
      <c r="V140" s="23"/>
      <c r="W140" s="21" t="str">
        <f t="shared" ref="W140" si="156">to_hexa(W43:AD50)</f>
        <v>00 00 18 3C 3C 18 00 00</v>
      </c>
      <c r="X140" s="22"/>
      <c r="Y140" s="22"/>
      <c r="Z140" s="22"/>
      <c r="AA140" s="22"/>
      <c r="AB140" s="22"/>
      <c r="AC140" s="22"/>
      <c r="AD140" s="23"/>
      <c r="AE140" s="21" t="str">
        <f t="shared" ref="AE140" si="157">to_hexa(AE43:AL50)</f>
        <v>60 60 60 60 60 60 60 60</v>
      </c>
      <c r="AF140" s="22"/>
      <c r="AG140" s="22"/>
      <c r="AH140" s="22"/>
      <c r="AI140" s="22"/>
      <c r="AJ140" s="22"/>
      <c r="AK140" s="22"/>
      <c r="AL140" s="23"/>
      <c r="AM140" s="21" t="str">
        <f t="shared" ref="AM140" si="158">to_hexa(AM43:AT50)</f>
        <v>00 00 18 3C 3C 18 00 00</v>
      </c>
      <c r="AN140" s="22"/>
      <c r="AO140" s="22"/>
      <c r="AP140" s="22"/>
      <c r="AQ140" s="22"/>
      <c r="AR140" s="22"/>
      <c r="AS140" s="22"/>
      <c r="AT140" s="23"/>
      <c r="AU140" s="21" t="str">
        <f t="shared" ref="AU140" si="159">to_hexa(AU43:BB50)</f>
        <v>60 60 60 60 60 60 60 60</v>
      </c>
      <c r="AV140" s="22"/>
      <c r="AW140" s="22"/>
      <c r="AX140" s="22"/>
      <c r="AY140" s="22"/>
      <c r="AZ140" s="22"/>
      <c r="BA140" s="22"/>
      <c r="BB140" s="23"/>
      <c r="BC140" s="21" t="str">
        <f t="shared" ref="BC140" si="160">to_hexa(BC43:BJ50)</f>
        <v>00 00 18 3C 3C 18 00 00</v>
      </c>
      <c r="BD140" s="22"/>
      <c r="BE140" s="22"/>
      <c r="BF140" s="22"/>
      <c r="BG140" s="22"/>
      <c r="BH140" s="22"/>
      <c r="BI140" s="22"/>
      <c r="BJ140" s="23"/>
      <c r="BK140" s="21" t="str">
        <f t="shared" ref="BK140" si="161">to_hexa(BK43:BR50)</f>
        <v>00 00 18 3C 3C 18 00 00</v>
      </c>
      <c r="BL140" s="22"/>
      <c r="BM140" s="22"/>
      <c r="BN140" s="22"/>
      <c r="BO140" s="22"/>
      <c r="BP140" s="22"/>
      <c r="BQ140" s="22"/>
      <c r="BR140" s="23"/>
      <c r="BS140" s="21" t="str">
        <f t="shared" ref="BS140" si="162">to_hexa(BS43:BZ50)</f>
        <v>00 00 18 3C 3C 18 00 00</v>
      </c>
      <c r="BT140" s="22"/>
      <c r="BU140" s="22"/>
      <c r="BV140" s="22"/>
      <c r="BW140" s="22"/>
      <c r="BX140" s="22"/>
      <c r="BY140" s="22"/>
      <c r="BZ140" s="23"/>
      <c r="CA140" s="21" t="str">
        <f t="shared" ref="CA140" si="163">to_hexa(CA43:CH50)</f>
        <v>00 00 18 3C 3C 18 00 00</v>
      </c>
      <c r="CB140" s="22"/>
      <c r="CC140" s="22"/>
      <c r="CD140" s="22"/>
      <c r="CE140" s="22"/>
      <c r="CF140" s="22"/>
      <c r="CG140" s="22"/>
      <c r="CH140" s="23"/>
      <c r="CI140" s="21" t="str">
        <f t="shared" ref="CI140" si="164">to_hexa(CI43:CP50)</f>
        <v>00 00 18 3C 3C 18 00 00</v>
      </c>
      <c r="CJ140" s="22"/>
      <c r="CK140" s="22"/>
      <c r="CL140" s="22"/>
      <c r="CM140" s="22"/>
      <c r="CN140" s="22"/>
      <c r="CO140" s="22"/>
      <c r="CP140" s="23"/>
      <c r="CQ140" s="21" t="str">
        <f t="shared" ref="CQ140" si="165">to_hexa(CQ43:CX50)</f>
        <v>00 00 18 3C 3C 18 00 00</v>
      </c>
      <c r="CR140" s="22"/>
      <c r="CS140" s="22"/>
      <c r="CT140" s="22"/>
      <c r="CU140" s="22"/>
      <c r="CV140" s="22"/>
      <c r="CW140" s="22"/>
      <c r="CX140" s="23"/>
      <c r="CY140" s="21" t="str">
        <f t="shared" ref="CY140" si="166">to_hexa(CY43:DF50)</f>
        <v>00 00 18 3C 3C 18 00 00</v>
      </c>
      <c r="CZ140" s="22"/>
      <c r="DA140" s="22"/>
      <c r="DB140" s="22"/>
      <c r="DC140" s="22"/>
      <c r="DD140" s="22"/>
      <c r="DE140" s="22"/>
      <c r="DF140" s="23"/>
      <c r="DG140" s="21" t="str">
        <f t="shared" ref="DG140" si="167">to_hexa(DG43:DN50)</f>
        <v>00 00 18 3C 3C 18 00 00</v>
      </c>
      <c r="DH140" s="22"/>
      <c r="DI140" s="22"/>
      <c r="DJ140" s="22"/>
      <c r="DK140" s="22"/>
      <c r="DL140" s="22"/>
      <c r="DM140" s="22"/>
      <c r="DN140" s="23"/>
      <c r="DO140" s="21" t="str">
        <f t="shared" ref="DO140" si="168">to_hexa(DO43:DV50)</f>
        <v>00 00 18 3C 3C 18 00 00</v>
      </c>
      <c r="DP140" s="22"/>
      <c r="DQ140" s="22"/>
      <c r="DR140" s="22"/>
      <c r="DS140" s="22"/>
      <c r="DT140" s="22"/>
      <c r="DU140" s="22"/>
      <c r="DV140" s="23"/>
      <c r="DW140" s="21" t="str">
        <f t="shared" ref="DW140" si="169">to_hexa(DW43:ED50)</f>
        <v>00 00 18 3C 3C 18 00 00</v>
      </c>
      <c r="DX140" s="22"/>
      <c r="DY140" s="22"/>
      <c r="DZ140" s="22"/>
      <c r="EA140" s="22"/>
      <c r="EB140" s="22"/>
      <c r="EC140" s="22"/>
      <c r="ED140" s="23"/>
      <c r="EE140" s="21" t="str">
        <f t="shared" ref="EE140" si="170">to_hexa(EE43:EL50)</f>
        <v>00 00 18 3C 3C 18 00 00</v>
      </c>
      <c r="EF140" s="22"/>
      <c r="EG140" s="22"/>
      <c r="EH140" s="22"/>
      <c r="EI140" s="22"/>
      <c r="EJ140" s="22"/>
      <c r="EK140" s="22"/>
      <c r="EL140" s="23"/>
      <c r="EM140" s="21" t="str">
        <f t="shared" ref="EM140" si="171">to_hexa(EM43:ET50)</f>
        <v>00 00 18 3C 3C 18 00 00</v>
      </c>
      <c r="EN140" s="22"/>
      <c r="EO140" s="22"/>
      <c r="EP140" s="22"/>
      <c r="EQ140" s="22"/>
      <c r="ER140" s="22"/>
      <c r="ES140" s="22"/>
      <c r="ET140" s="23"/>
      <c r="EU140" s="21" t="str">
        <f t="shared" ref="EU140" si="172">to_hexa(EU43:FB50)</f>
        <v>00 00 18 3C 3C 18 00 00</v>
      </c>
      <c r="EV140" s="22"/>
      <c r="EW140" s="22"/>
      <c r="EX140" s="22"/>
      <c r="EY140" s="22"/>
      <c r="EZ140" s="22"/>
      <c r="FA140" s="22"/>
      <c r="FB140" s="23"/>
      <c r="FC140" s="21" t="str">
        <f t="shared" ref="FC140" si="173">to_hexa(FC43:FJ50)</f>
        <v>00 00 18 3C 3C 18 00 00</v>
      </c>
      <c r="FD140" s="22"/>
      <c r="FE140" s="22"/>
      <c r="FF140" s="22"/>
      <c r="FG140" s="22"/>
      <c r="FH140" s="22"/>
      <c r="FI140" s="22"/>
      <c r="FJ140" s="23"/>
      <c r="FK140" s="21" t="str">
        <f t="shared" ref="FK140" si="174">to_hexa(FK43:FR50)</f>
        <v>00 00 18 3C 3C 18 00 00</v>
      </c>
      <c r="FL140" s="22"/>
      <c r="FM140" s="22"/>
      <c r="FN140" s="22"/>
      <c r="FO140" s="22"/>
      <c r="FP140" s="22"/>
      <c r="FQ140" s="22"/>
      <c r="FR140" s="23"/>
      <c r="FS140" s="21" t="str">
        <f t="shared" ref="FS140" si="175">to_hexa(FS43:FZ50)</f>
        <v>00 00 18 3C 3C 18 00 00</v>
      </c>
      <c r="FT140" s="22"/>
      <c r="FU140" s="22"/>
      <c r="FV140" s="22"/>
      <c r="FW140" s="22"/>
      <c r="FX140" s="22"/>
      <c r="FY140" s="22"/>
      <c r="FZ140" s="23"/>
      <c r="GA140" s="21" t="str">
        <f t="shared" ref="GA140" si="176">to_hexa(GA43:GH50)</f>
        <v>00 00 18 3C 3C 18 00 00</v>
      </c>
      <c r="GB140" s="22"/>
      <c r="GC140" s="22"/>
      <c r="GD140" s="22"/>
      <c r="GE140" s="22"/>
      <c r="GF140" s="22"/>
      <c r="GG140" s="22"/>
      <c r="GH140" s="23"/>
      <c r="GI140" s="21" t="str">
        <f t="shared" ref="GI140" si="177">to_hexa(GI43:GP50)</f>
        <v>18 18 18 18 18 18 18 18</v>
      </c>
      <c r="GJ140" s="22"/>
      <c r="GK140" s="22"/>
      <c r="GL140" s="22"/>
      <c r="GM140" s="22"/>
      <c r="GN140" s="22"/>
      <c r="GO140" s="22"/>
      <c r="GP140" s="23"/>
      <c r="GQ140" s="21" t="str">
        <f t="shared" ref="GQ140" si="178">to_hexa(GQ43:GX50)</f>
        <v>00 00 18 3C 3C 18 00 00</v>
      </c>
      <c r="GR140" s="22"/>
      <c r="GS140" s="22"/>
      <c r="GT140" s="22"/>
      <c r="GU140" s="22"/>
      <c r="GV140" s="22"/>
      <c r="GW140" s="22"/>
      <c r="GX140" s="23"/>
      <c r="GY140" s="21" t="str">
        <f t="shared" ref="GY140" si="179">to_hexa(GY43:HF50)</f>
        <v>00 00 18 3C 3C 18 00 00</v>
      </c>
      <c r="GZ140" s="22"/>
      <c r="HA140" s="22"/>
      <c r="HB140" s="22"/>
      <c r="HC140" s="22"/>
      <c r="HD140" s="22"/>
      <c r="HE140" s="22"/>
      <c r="HF140" s="23"/>
      <c r="HG140" s="21" t="str">
        <f t="shared" ref="HG140" si="180">to_hexa(HG43:HN50)</f>
        <v>60 60 60 60 60 60 60 60</v>
      </c>
      <c r="HH140" s="22"/>
      <c r="HI140" s="22"/>
      <c r="HJ140" s="22"/>
      <c r="HK140" s="22"/>
      <c r="HL140" s="22"/>
      <c r="HM140" s="22"/>
      <c r="HN140" s="23"/>
      <c r="HO140" s="21" t="str">
        <f t="shared" ref="HO140" si="181">to_hexa(HO43:HV50)</f>
        <v>00 00 18 3C 3C 18 00 00</v>
      </c>
      <c r="HP140" s="22"/>
      <c r="HQ140" s="22"/>
      <c r="HR140" s="22"/>
      <c r="HS140" s="22"/>
      <c r="HT140" s="22"/>
      <c r="HU140" s="22"/>
      <c r="HV140" s="23"/>
      <c r="HW140" s="21" t="str">
        <f t="shared" ref="HW140" si="182">to_hexa(HW43:ID50)</f>
        <v>60 60 60 60 60 60 60 60</v>
      </c>
      <c r="HX140" s="22"/>
      <c r="HY140" s="22"/>
      <c r="HZ140" s="22"/>
      <c r="IA140" s="22"/>
      <c r="IB140" s="22"/>
      <c r="IC140" s="22"/>
      <c r="ID140" s="23"/>
      <c r="IE140" s="21" t="str">
        <f t="shared" ref="IE140" si="183">to_hexa(IE43:IL50)</f>
        <v>00 00 18 3C 3C 18 00 00</v>
      </c>
      <c r="IF140" s="22"/>
      <c r="IG140" s="22"/>
      <c r="IH140" s="22"/>
      <c r="II140" s="22"/>
      <c r="IJ140" s="22"/>
      <c r="IK140" s="22"/>
      <c r="IL140" s="23"/>
      <c r="IM140" s="21" t="str">
        <f t="shared" ref="IM140" si="184">to_hexa(IM43:IT50)</f>
        <v>06 06 06 06 06 06 06 06</v>
      </c>
      <c r="IN140" s="22"/>
      <c r="IO140" s="22"/>
      <c r="IP140" s="22"/>
      <c r="IQ140" s="22"/>
      <c r="IR140" s="22"/>
      <c r="IS140" s="22"/>
      <c r="IT140" s="23"/>
    </row>
    <row r="141" spans="1:254" ht="14.25" x14ac:dyDescent="0.2">
      <c r="N141" s="19">
        <v>6</v>
      </c>
      <c r="O141" s="21" t="str">
        <f>to_hexa(O51:V58)</f>
        <v>60 60 60 60 60 60 60 60</v>
      </c>
      <c r="P141" s="22"/>
      <c r="Q141" s="22"/>
      <c r="R141" s="22"/>
      <c r="S141" s="22"/>
      <c r="T141" s="22"/>
      <c r="U141" s="22"/>
      <c r="V141" s="23"/>
      <c r="W141" s="21" t="str">
        <f t="shared" ref="W141" si="185">to_hexa(W51:AD58)</f>
        <v>00 00 18 3C 3C 18 00 00</v>
      </c>
      <c r="X141" s="22"/>
      <c r="Y141" s="22"/>
      <c r="Z141" s="22"/>
      <c r="AA141" s="22"/>
      <c r="AB141" s="22"/>
      <c r="AC141" s="22"/>
      <c r="AD141" s="23"/>
      <c r="AE141" s="21" t="str">
        <f t="shared" ref="AE141" si="186">to_hexa(AE51:AL58)</f>
        <v>60 60 60 60 60 60 60 60</v>
      </c>
      <c r="AF141" s="22"/>
      <c r="AG141" s="22"/>
      <c r="AH141" s="22"/>
      <c r="AI141" s="22"/>
      <c r="AJ141" s="22"/>
      <c r="AK141" s="22"/>
      <c r="AL141" s="23"/>
      <c r="AM141" s="21" t="str">
        <f t="shared" ref="AM141" si="187">to_hexa(AM51:AT58)</f>
        <v>00 00 18 3C 3C 18 00 00</v>
      </c>
      <c r="AN141" s="22"/>
      <c r="AO141" s="22"/>
      <c r="AP141" s="22"/>
      <c r="AQ141" s="22"/>
      <c r="AR141" s="22"/>
      <c r="AS141" s="22"/>
      <c r="AT141" s="23"/>
      <c r="AU141" s="21" t="str">
        <f t="shared" ref="AU141" si="188">to_hexa(AU51:BB58)</f>
        <v>60 60 60 60 60 60 60 60</v>
      </c>
      <c r="AV141" s="22"/>
      <c r="AW141" s="22"/>
      <c r="AX141" s="22"/>
      <c r="AY141" s="22"/>
      <c r="AZ141" s="22"/>
      <c r="BA141" s="22"/>
      <c r="BB141" s="23"/>
      <c r="BC141" s="21" t="str">
        <f t="shared" ref="BC141" si="189">to_hexa(BC51:BJ58)</f>
        <v>00 00 18 3C 3C 18 00 00</v>
      </c>
      <c r="BD141" s="22"/>
      <c r="BE141" s="22"/>
      <c r="BF141" s="22"/>
      <c r="BG141" s="22"/>
      <c r="BH141" s="22"/>
      <c r="BI141" s="22"/>
      <c r="BJ141" s="23"/>
      <c r="BK141" s="21" t="str">
        <f t="shared" ref="BK141" si="190">to_hexa(BK51:BR58)</f>
        <v>00 7F 7F 60 60 60 60 60</v>
      </c>
      <c r="BL141" s="22"/>
      <c r="BM141" s="22"/>
      <c r="BN141" s="22"/>
      <c r="BO141" s="22"/>
      <c r="BP141" s="22"/>
      <c r="BQ141" s="22"/>
      <c r="BR141" s="23"/>
      <c r="BS141" s="21" t="str">
        <f t="shared" ref="BS141" si="191">to_hexa(BS51:BZ58)</f>
        <v>00 FF FF 00 00 00 00 00</v>
      </c>
      <c r="BT141" s="22"/>
      <c r="BU141" s="22"/>
      <c r="BV141" s="22"/>
      <c r="BW141" s="22"/>
      <c r="BX141" s="22"/>
      <c r="BY141" s="22"/>
      <c r="BZ141" s="23"/>
      <c r="CA141" s="21" t="str">
        <f t="shared" ref="CA141" si="192">to_hexa(CA51:CH58)</f>
        <v>00 FF FF 00 00 00 00 00</v>
      </c>
      <c r="CB141" s="22"/>
      <c r="CC141" s="22"/>
      <c r="CD141" s="22"/>
      <c r="CE141" s="22"/>
      <c r="CF141" s="22"/>
      <c r="CG141" s="22"/>
      <c r="CH141" s="23"/>
      <c r="CI141" s="21" t="str">
        <f t="shared" ref="CI141" si="193">to_hexa(CI51:CP58)</f>
        <v>00 FE FE 06 06 06 06 06</v>
      </c>
      <c r="CJ141" s="22"/>
      <c r="CK141" s="22"/>
      <c r="CL141" s="22"/>
      <c r="CM141" s="22"/>
      <c r="CN141" s="22"/>
      <c r="CO141" s="22"/>
      <c r="CP141" s="23"/>
      <c r="CQ141" s="21" t="str">
        <f t="shared" ref="CQ141" si="194">to_hexa(CQ51:CX58)</f>
        <v>00 00 18 3C 3C 18 00 00</v>
      </c>
      <c r="CR141" s="22"/>
      <c r="CS141" s="22"/>
      <c r="CT141" s="22"/>
      <c r="CU141" s="22"/>
      <c r="CV141" s="22"/>
      <c r="CW141" s="22"/>
      <c r="CX141" s="23"/>
      <c r="CY141" s="21" t="str">
        <f t="shared" ref="CY141" si="195">to_hexa(CY51:DF58)</f>
        <v>00 7F 7F 60 60 60 60 60</v>
      </c>
      <c r="CZ141" s="22"/>
      <c r="DA141" s="22"/>
      <c r="DB141" s="22"/>
      <c r="DC141" s="22"/>
      <c r="DD141" s="22"/>
      <c r="DE141" s="22"/>
      <c r="DF141" s="23"/>
      <c r="DG141" s="21" t="str">
        <f t="shared" ref="DG141" si="196">to_hexa(DG51:DN58)</f>
        <v>00 FF FF 00 00 00 00 00</v>
      </c>
      <c r="DH141" s="22"/>
      <c r="DI141" s="22"/>
      <c r="DJ141" s="22"/>
      <c r="DK141" s="22"/>
      <c r="DL141" s="22"/>
      <c r="DM141" s="22"/>
      <c r="DN141" s="23"/>
      <c r="DO141" s="21" t="str">
        <f t="shared" ref="DO141" si="197">to_hexa(DO51:DV58)</f>
        <v>00 FF FF 00 00 00 00 00</v>
      </c>
      <c r="DP141" s="22"/>
      <c r="DQ141" s="22"/>
      <c r="DR141" s="22"/>
      <c r="DS141" s="22"/>
      <c r="DT141" s="22"/>
      <c r="DU141" s="22"/>
      <c r="DV141" s="23"/>
      <c r="DW141" s="21" t="str">
        <f t="shared" ref="DW141" si="198">to_hexa(DW51:ED58)</f>
        <v>00 FE FE 06 06 06 06 06</v>
      </c>
      <c r="DX141" s="22"/>
      <c r="DY141" s="22"/>
      <c r="DZ141" s="22"/>
      <c r="EA141" s="22"/>
      <c r="EB141" s="22"/>
      <c r="EC141" s="22"/>
      <c r="ED141" s="23"/>
      <c r="EE141" s="21" t="str">
        <f t="shared" ref="EE141" si="199">to_hexa(EE51:EL58)</f>
        <v>00 00 18 3C 3C 18 00 00</v>
      </c>
      <c r="EF141" s="22"/>
      <c r="EG141" s="22"/>
      <c r="EH141" s="22"/>
      <c r="EI141" s="22"/>
      <c r="EJ141" s="22"/>
      <c r="EK141" s="22"/>
      <c r="EL141" s="23"/>
      <c r="EM141" s="21" t="str">
        <f t="shared" ref="EM141" si="200">to_hexa(EM51:ET58)</f>
        <v>00 7F 7F 60 60 60 60 60</v>
      </c>
      <c r="EN141" s="22"/>
      <c r="EO141" s="22"/>
      <c r="EP141" s="22"/>
      <c r="EQ141" s="22"/>
      <c r="ER141" s="22"/>
      <c r="ES141" s="22"/>
      <c r="ET141" s="23"/>
      <c r="EU141" s="21" t="str">
        <f t="shared" ref="EU141" si="201">to_hexa(EU51:FB58)</f>
        <v>00 FF FF 00 00 00 00 00</v>
      </c>
      <c r="EV141" s="22"/>
      <c r="EW141" s="22"/>
      <c r="EX141" s="22"/>
      <c r="EY141" s="22"/>
      <c r="EZ141" s="22"/>
      <c r="FA141" s="22"/>
      <c r="FB141" s="23"/>
      <c r="FC141" s="21" t="str">
        <f t="shared" ref="FC141" si="202">to_hexa(FC51:FJ58)</f>
        <v>00 FF FF 00 00 00 00 00</v>
      </c>
      <c r="FD141" s="22"/>
      <c r="FE141" s="22"/>
      <c r="FF141" s="22"/>
      <c r="FG141" s="22"/>
      <c r="FH141" s="22"/>
      <c r="FI141" s="22"/>
      <c r="FJ141" s="23"/>
      <c r="FK141" s="21" t="str">
        <f t="shared" ref="FK141" si="203">to_hexa(FK51:FR58)</f>
        <v>00 FE FE 06 06 06 06 06</v>
      </c>
      <c r="FL141" s="22"/>
      <c r="FM141" s="22"/>
      <c r="FN141" s="22"/>
      <c r="FO141" s="22"/>
      <c r="FP141" s="22"/>
      <c r="FQ141" s="22"/>
      <c r="FR141" s="23"/>
      <c r="FS141" s="21" t="str">
        <f t="shared" ref="FS141" si="204">to_hexa(FS51:FZ58)</f>
        <v>00 00 18 3C 3C 18 00 00</v>
      </c>
      <c r="FT141" s="22"/>
      <c r="FU141" s="22"/>
      <c r="FV141" s="22"/>
      <c r="FW141" s="22"/>
      <c r="FX141" s="22"/>
      <c r="FY141" s="22"/>
      <c r="FZ141" s="23"/>
      <c r="GA141" s="21" t="str">
        <f t="shared" ref="GA141" si="205">to_hexa(GA51:GH58)</f>
        <v>00 00 00 FF FF 00 00 00</v>
      </c>
      <c r="GB141" s="22"/>
      <c r="GC141" s="22"/>
      <c r="GD141" s="22"/>
      <c r="GE141" s="22"/>
      <c r="GF141" s="22"/>
      <c r="GG141" s="22"/>
      <c r="GH141" s="23"/>
      <c r="GI141" s="21" t="str">
        <f t="shared" ref="GI141" si="206">to_hexa(GI51:GP58)</f>
        <v>00 00 00 FF FF 00 00 00</v>
      </c>
      <c r="GJ141" s="22"/>
      <c r="GK141" s="22"/>
      <c r="GL141" s="22"/>
      <c r="GM141" s="22"/>
      <c r="GN141" s="22"/>
      <c r="GO141" s="22"/>
      <c r="GP141" s="23"/>
      <c r="GQ141" s="21" t="str">
        <f t="shared" ref="GQ141" si="207">to_hexa(GQ51:GX58)</f>
        <v>00 00 00 FF FF 00 00 00</v>
      </c>
      <c r="GR141" s="22"/>
      <c r="GS141" s="22"/>
      <c r="GT141" s="22"/>
      <c r="GU141" s="22"/>
      <c r="GV141" s="22"/>
      <c r="GW141" s="22"/>
      <c r="GX141" s="23"/>
      <c r="GY141" s="21" t="str">
        <f t="shared" ref="GY141" si="208">to_hexa(GY51:HF58)</f>
        <v>00 00 00 FF FF 00 00 00</v>
      </c>
      <c r="GZ141" s="22"/>
      <c r="HA141" s="22"/>
      <c r="HB141" s="22"/>
      <c r="HC141" s="22"/>
      <c r="HD141" s="22"/>
      <c r="HE141" s="22"/>
      <c r="HF141" s="23"/>
      <c r="HG141" s="21" t="str">
        <f t="shared" ref="HG141" si="209">to_hexa(HG51:HN58)</f>
        <v>00 00 00 FF FF 00 00 00</v>
      </c>
      <c r="HH141" s="22"/>
      <c r="HI141" s="22"/>
      <c r="HJ141" s="22"/>
      <c r="HK141" s="22"/>
      <c r="HL141" s="22"/>
      <c r="HM141" s="22"/>
      <c r="HN141" s="23"/>
      <c r="HO141" s="21" t="str">
        <f t="shared" ref="HO141" si="210">to_hexa(HO51:HV58)</f>
        <v>00 00 18 3C 3C 18 00 00</v>
      </c>
      <c r="HP141" s="22"/>
      <c r="HQ141" s="22"/>
      <c r="HR141" s="22"/>
      <c r="HS141" s="22"/>
      <c r="HT141" s="22"/>
      <c r="HU141" s="22"/>
      <c r="HV141" s="23"/>
      <c r="HW141" s="21" t="str">
        <f t="shared" ref="HW141" si="211">to_hexa(HW51:ID58)</f>
        <v>60 60 60 60 60 60 60 60</v>
      </c>
      <c r="HX141" s="22"/>
      <c r="HY141" s="22"/>
      <c r="HZ141" s="22"/>
      <c r="IA141" s="22"/>
      <c r="IB141" s="22"/>
      <c r="IC141" s="22"/>
      <c r="ID141" s="23"/>
      <c r="IE141" s="21" t="str">
        <f t="shared" ref="IE141" si="212">to_hexa(IE51:IL58)</f>
        <v>00 00 18 3C 3C 18 00 00</v>
      </c>
      <c r="IF141" s="22"/>
      <c r="IG141" s="22"/>
      <c r="IH141" s="22"/>
      <c r="II141" s="22"/>
      <c r="IJ141" s="22"/>
      <c r="IK141" s="22"/>
      <c r="IL141" s="23"/>
      <c r="IM141" s="21" t="str">
        <f t="shared" ref="IM141" si="213">to_hexa(IM51:IT58)</f>
        <v>06 06 06 06 06 06 06 06</v>
      </c>
      <c r="IN141" s="22"/>
      <c r="IO141" s="22"/>
      <c r="IP141" s="22"/>
      <c r="IQ141" s="22"/>
      <c r="IR141" s="22"/>
      <c r="IS141" s="22"/>
      <c r="IT141" s="23"/>
    </row>
    <row r="142" spans="1:254" ht="14.25" x14ac:dyDescent="0.2">
      <c r="A142" s="15" t="s">
        <v>14</v>
      </c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N142" s="19">
        <v>7</v>
      </c>
      <c r="O142" s="21" t="str">
        <f>to_hexa(O59:V66)</f>
        <v>60 60 60 60 60 60 60 60</v>
      </c>
      <c r="P142" s="22"/>
      <c r="Q142" s="22"/>
      <c r="R142" s="22"/>
      <c r="S142" s="22"/>
      <c r="T142" s="22"/>
      <c r="U142" s="22"/>
      <c r="V142" s="23"/>
      <c r="W142" s="21" t="str">
        <f t="shared" ref="W142" si="214">to_hexa(W59:AD66)</f>
        <v>00 00 18 3C 3C 18 00 00</v>
      </c>
      <c r="X142" s="22"/>
      <c r="Y142" s="22"/>
      <c r="Z142" s="22"/>
      <c r="AA142" s="22"/>
      <c r="AB142" s="22"/>
      <c r="AC142" s="22"/>
      <c r="AD142" s="23"/>
      <c r="AE142" s="21" t="str">
        <f t="shared" ref="AE142" si="215">to_hexa(AE59:AL66)</f>
        <v>60 60 60 60 60 60 60 60</v>
      </c>
      <c r="AF142" s="22"/>
      <c r="AG142" s="22"/>
      <c r="AH142" s="22"/>
      <c r="AI142" s="22"/>
      <c r="AJ142" s="22"/>
      <c r="AK142" s="22"/>
      <c r="AL142" s="23"/>
      <c r="AM142" s="21" t="str">
        <f t="shared" ref="AM142" si="216">to_hexa(AM59:AT66)</f>
        <v>00 00 18 3C 3C 18 00 00</v>
      </c>
      <c r="AN142" s="22"/>
      <c r="AO142" s="22"/>
      <c r="AP142" s="22"/>
      <c r="AQ142" s="22"/>
      <c r="AR142" s="22"/>
      <c r="AS142" s="22"/>
      <c r="AT142" s="23"/>
      <c r="AU142" s="21" t="str">
        <f t="shared" ref="AU142" si="217">to_hexa(AU59:BB66)</f>
        <v>60 60 60 60 60 60 60 60</v>
      </c>
      <c r="AV142" s="22"/>
      <c r="AW142" s="22"/>
      <c r="AX142" s="22"/>
      <c r="AY142" s="22"/>
      <c r="AZ142" s="22"/>
      <c r="BA142" s="22"/>
      <c r="BB142" s="23"/>
      <c r="BC142" s="21" t="str">
        <f t="shared" ref="BC142" si="218">to_hexa(BC59:BJ66)</f>
        <v>00 00 18 3C 3C 18 00 00</v>
      </c>
      <c r="BD142" s="22"/>
      <c r="BE142" s="22"/>
      <c r="BF142" s="22"/>
      <c r="BG142" s="22"/>
      <c r="BH142" s="22"/>
      <c r="BI142" s="22"/>
      <c r="BJ142" s="23"/>
      <c r="BK142" s="21" t="str">
        <f t="shared" ref="BK142" si="219">to_hexa(BK59:BR66)</f>
        <v>60 60 60 60 60 60 60 60</v>
      </c>
      <c r="BL142" s="22"/>
      <c r="BM142" s="22"/>
      <c r="BN142" s="22"/>
      <c r="BO142" s="22"/>
      <c r="BP142" s="22"/>
      <c r="BQ142" s="22"/>
      <c r="BR142" s="23"/>
      <c r="BS142" s="21" t="str">
        <f t="shared" ref="BS142" si="220">to_hexa(BS59:BZ66)</f>
        <v>00 00 00 00 00 00 00 00</v>
      </c>
      <c r="BT142" s="22"/>
      <c r="BU142" s="22"/>
      <c r="BV142" s="22"/>
      <c r="BW142" s="22"/>
      <c r="BX142" s="22"/>
      <c r="BY142" s="22"/>
      <c r="BZ142" s="23"/>
      <c r="CA142" s="21" t="str">
        <f t="shared" ref="CA142" si="221">to_hexa(CA59:CH66)</f>
        <v>00 00 00 00 00 00 00 00</v>
      </c>
      <c r="CB142" s="22"/>
      <c r="CC142" s="22"/>
      <c r="CD142" s="22"/>
      <c r="CE142" s="22"/>
      <c r="CF142" s="22"/>
      <c r="CG142" s="22"/>
      <c r="CH142" s="23"/>
      <c r="CI142" s="21" t="str">
        <f t="shared" ref="CI142" si="222">to_hexa(CI59:CP66)</f>
        <v>06 06 06 06 06 06 06 06</v>
      </c>
      <c r="CJ142" s="22"/>
      <c r="CK142" s="22"/>
      <c r="CL142" s="22"/>
      <c r="CM142" s="22"/>
      <c r="CN142" s="22"/>
      <c r="CO142" s="22"/>
      <c r="CP142" s="23"/>
      <c r="CQ142" s="21" t="str">
        <f t="shared" ref="CQ142" si="223">to_hexa(CQ59:CX66)</f>
        <v>00 00 18 3C 3C 18 00 00</v>
      </c>
      <c r="CR142" s="22"/>
      <c r="CS142" s="22"/>
      <c r="CT142" s="22"/>
      <c r="CU142" s="22"/>
      <c r="CV142" s="22"/>
      <c r="CW142" s="22"/>
      <c r="CX142" s="23"/>
      <c r="CY142" s="21" t="str">
        <f t="shared" ref="CY142" si="224">to_hexa(CY59:DF66)</f>
        <v>60 60 60 60 60 60 60 60</v>
      </c>
      <c r="CZ142" s="22"/>
      <c r="DA142" s="22"/>
      <c r="DB142" s="22"/>
      <c r="DC142" s="22"/>
      <c r="DD142" s="22"/>
      <c r="DE142" s="22"/>
      <c r="DF142" s="23"/>
      <c r="DG142" s="21" t="str">
        <f t="shared" ref="DG142" si="225">to_hexa(DG59:DN66)</f>
        <v>FE 82 82 FE 00 07 07 06</v>
      </c>
      <c r="DH142" s="22"/>
      <c r="DI142" s="22"/>
      <c r="DJ142" s="22"/>
      <c r="DK142" s="22"/>
      <c r="DL142" s="22"/>
      <c r="DM142" s="22"/>
      <c r="DN142" s="23"/>
      <c r="DO142" s="21" t="str">
        <f t="shared" ref="DO142" si="226">to_hexa(DO59:DV66)</f>
        <v>00 00 00 00 00 FF FF 00</v>
      </c>
      <c r="DP142" s="22"/>
      <c r="DQ142" s="22"/>
      <c r="DR142" s="22"/>
      <c r="DS142" s="22"/>
      <c r="DT142" s="22"/>
      <c r="DU142" s="22"/>
      <c r="DV142" s="23"/>
      <c r="DW142" s="21" t="str">
        <f t="shared" ref="DW142" si="227">to_hexa(DW59:ED66)</f>
        <v>06 06 06 06 06 FE FE 00</v>
      </c>
      <c r="DX142" s="22"/>
      <c r="DY142" s="22"/>
      <c r="DZ142" s="22"/>
      <c r="EA142" s="22"/>
      <c r="EB142" s="22"/>
      <c r="EC142" s="22"/>
      <c r="ED142" s="23"/>
      <c r="EE142" s="21" t="str">
        <f t="shared" ref="EE142" si="228">to_hexa(EE59:EL66)</f>
        <v>00 00 18 3C 3C 18 00 00</v>
      </c>
      <c r="EF142" s="22"/>
      <c r="EG142" s="22"/>
      <c r="EH142" s="22"/>
      <c r="EI142" s="22"/>
      <c r="EJ142" s="22"/>
      <c r="EK142" s="22"/>
      <c r="EL142" s="23"/>
      <c r="EM142" s="21" t="str">
        <f t="shared" ref="EM142" si="229">to_hexa(EM59:ET66)</f>
        <v>60 60 60 60 60 60 60 60</v>
      </c>
      <c r="EN142" s="22"/>
      <c r="EO142" s="22"/>
      <c r="EP142" s="22"/>
      <c r="EQ142" s="22"/>
      <c r="ER142" s="22"/>
      <c r="ES142" s="22"/>
      <c r="ET142" s="23"/>
      <c r="EU142" s="21" t="str">
        <f t="shared" ref="EU142" si="230">to_hexa(EU59:FB66)</f>
        <v>00 00 00 00 00 00 00 00</v>
      </c>
      <c r="EV142" s="22"/>
      <c r="EW142" s="22"/>
      <c r="EX142" s="22"/>
      <c r="EY142" s="22"/>
      <c r="EZ142" s="22"/>
      <c r="FA142" s="22"/>
      <c r="FB142" s="23"/>
      <c r="FC142" s="21" t="str">
        <f t="shared" ref="FC142" si="231">to_hexa(FC59:FJ66)</f>
        <v>00 00 00 00 00 00 00 00</v>
      </c>
      <c r="FD142" s="22"/>
      <c r="FE142" s="22"/>
      <c r="FF142" s="22"/>
      <c r="FG142" s="22"/>
      <c r="FH142" s="22"/>
      <c r="FI142" s="22"/>
      <c r="FJ142" s="23"/>
      <c r="FK142" s="21" t="str">
        <f t="shared" ref="FK142" si="232">to_hexa(FK59:FR66)</f>
        <v>06 06 06 06 06 06 06 06</v>
      </c>
      <c r="FL142" s="22"/>
      <c r="FM142" s="22"/>
      <c r="FN142" s="22"/>
      <c r="FO142" s="22"/>
      <c r="FP142" s="22"/>
      <c r="FQ142" s="22"/>
      <c r="FR142" s="23"/>
      <c r="FS142" s="21" t="str">
        <f t="shared" ref="FS142" si="233">to_hexa(FS59:FZ66)</f>
        <v>00 00 18 3C 3C 18 00 00</v>
      </c>
      <c r="FT142" s="22"/>
      <c r="FU142" s="22"/>
      <c r="FV142" s="22"/>
      <c r="FW142" s="22"/>
      <c r="FX142" s="22"/>
      <c r="FY142" s="22"/>
      <c r="FZ142" s="23"/>
      <c r="GA142" s="21" t="str">
        <f t="shared" ref="GA142" si="234">to_hexa(GA59:GH66)</f>
        <v>00 00 18 3C 3C 18 00 00</v>
      </c>
      <c r="GB142" s="22"/>
      <c r="GC142" s="22"/>
      <c r="GD142" s="22"/>
      <c r="GE142" s="22"/>
      <c r="GF142" s="22"/>
      <c r="GG142" s="22"/>
      <c r="GH142" s="23"/>
      <c r="GI142" s="21" t="str">
        <f t="shared" ref="GI142" si="235">to_hexa(GI59:GP66)</f>
        <v>00 00 18 3C 3C 18 00 00</v>
      </c>
      <c r="GJ142" s="22"/>
      <c r="GK142" s="22"/>
      <c r="GL142" s="22"/>
      <c r="GM142" s="22"/>
      <c r="GN142" s="22"/>
      <c r="GO142" s="22"/>
      <c r="GP142" s="23"/>
      <c r="GQ142" s="21" t="str">
        <f t="shared" ref="GQ142" si="236">to_hexa(GQ59:GX66)</f>
        <v>00 00 18 3C 3C 18 00 00</v>
      </c>
      <c r="GR142" s="22"/>
      <c r="GS142" s="22"/>
      <c r="GT142" s="22"/>
      <c r="GU142" s="22"/>
      <c r="GV142" s="22"/>
      <c r="GW142" s="22"/>
      <c r="GX142" s="23"/>
      <c r="GY142" s="21" t="str">
        <f t="shared" ref="GY142" si="237">to_hexa(GY59:HF66)</f>
        <v>00 00 18 3C 3C 18 00 00</v>
      </c>
      <c r="GZ142" s="22"/>
      <c r="HA142" s="22"/>
      <c r="HB142" s="22"/>
      <c r="HC142" s="22"/>
      <c r="HD142" s="22"/>
      <c r="HE142" s="22"/>
      <c r="HF142" s="23"/>
      <c r="HG142" s="21" t="str">
        <f t="shared" ref="HG142" si="238">to_hexa(HG59:HN66)</f>
        <v>00 00 18 3C 3C 18 00 00</v>
      </c>
      <c r="HH142" s="22"/>
      <c r="HI142" s="22"/>
      <c r="HJ142" s="22"/>
      <c r="HK142" s="22"/>
      <c r="HL142" s="22"/>
      <c r="HM142" s="22"/>
      <c r="HN142" s="23"/>
      <c r="HO142" s="21" t="str">
        <f t="shared" ref="HO142" si="239">to_hexa(HO59:HV66)</f>
        <v>00 00 18 3C 3C 18 00 00</v>
      </c>
      <c r="HP142" s="22"/>
      <c r="HQ142" s="22"/>
      <c r="HR142" s="22"/>
      <c r="HS142" s="22"/>
      <c r="HT142" s="22"/>
      <c r="HU142" s="22"/>
      <c r="HV142" s="23"/>
      <c r="HW142" s="21" t="str">
        <f t="shared" ref="HW142" si="240">to_hexa(HW59:ID66)</f>
        <v>00 00 18 3C 3C 18 00 00</v>
      </c>
      <c r="HX142" s="22"/>
      <c r="HY142" s="22"/>
      <c r="HZ142" s="22"/>
      <c r="IA142" s="22"/>
      <c r="IB142" s="22"/>
      <c r="IC142" s="22"/>
      <c r="ID142" s="23"/>
      <c r="IE142" s="21" t="str">
        <f t="shared" ref="IE142" si="241">to_hexa(IE59:IL66)</f>
        <v>00 00 18 3C 3C 18 00 00</v>
      </c>
      <c r="IF142" s="22"/>
      <c r="IG142" s="22"/>
      <c r="IH142" s="22"/>
      <c r="II142" s="22"/>
      <c r="IJ142" s="22"/>
      <c r="IK142" s="22"/>
      <c r="IL142" s="23"/>
      <c r="IM142" s="21" t="str">
        <f t="shared" ref="IM142" si="242">to_hexa(IM59:IT66)</f>
        <v>06 06 06 06 06 06 06 06</v>
      </c>
      <c r="IN142" s="22"/>
      <c r="IO142" s="22"/>
      <c r="IP142" s="22"/>
      <c r="IQ142" s="22"/>
      <c r="IR142" s="22"/>
      <c r="IS142" s="22"/>
      <c r="IT142" s="23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9">
        <v>8</v>
      </c>
      <c r="O143" s="21" t="str">
        <f>to_hexa(O67:V74)</f>
        <v>60 60 60 60 60 60 60 60</v>
      </c>
      <c r="P143" s="22"/>
      <c r="Q143" s="22"/>
      <c r="R143" s="22"/>
      <c r="S143" s="22"/>
      <c r="T143" s="22"/>
      <c r="U143" s="22"/>
      <c r="V143" s="23"/>
      <c r="W143" s="21" t="str">
        <f t="shared" ref="W143" si="243">to_hexa(W67:AD74)</f>
        <v>00 00 18 3C 3C 18 00 00</v>
      </c>
      <c r="X143" s="22"/>
      <c r="Y143" s="22"/>
      <c r="Z143" s="22"/>
      <c r="AA143" s="22"/>
      <c r="AB143" s="22"/>
      <c r="AC143" s="22"/>
      <c r="AD143" s="23"/>
      <c r="AE143" s="21" t="str">
        <f t="shared" ref="AE143" si="244">to_hexa(AE67:AL74)</f>
        <v>60 60 60 60 60 60 60 60</v>
      </c>
      <c r="AF143" s="22"/>
      <c r="AG143" s="22"/>
      <c r="AH143" s="22"/>
      <c r="AI143" s="22"/>
      <c r="AJ143" s="22"/>
      <c r="AK143" s="22"/>
      <c r="AL143" s="23"/>
      <c r="AM143" s="21" t="str">
        <f t="shared" ref="AM143" si="245">to_hexa(AM67:AT74)</f>
        <v>00 00 18 3C 3C 18 00 00</v>
      </c>
      <c r="AN143" s="22"/>
      <c r="AO143" s="22"/>
      <c r="AP143" s="22"/>
      <c r="AQ143" s="22"/>
      <c r="AR143" s="22"/>
      <c r="AS143" s="22"/>
      <c r="AT143" s="23"/>
      <c r="AU143" s="21" t="str">
        <f t="shared" ref="AU143" si="246">to_hexa(AU67:BB74)</f>
        <v>60 60 60 60 60 60 60 60</v>
      </c>
      <c r="AV143" s="22"/>
      <c r="AW143" s="22"/>
      <c r="AX143" s="22"/>
      <c r="AY143" s="22"/>
      <c r="AZ143" s="22"/>
      <c r="BA143" s="22"/>
      <c r="BB143" s="23"/>
      <c r="BC143" s="21" t="str">
        <f t="shared" ref="BC143" si="247">to_hexa(BC67:BJ74)</f>
        <v>00 00 18 3C 3C 18 00 00</v>
      </c>
      <c r="BD143" s="22"/>
      <c r="BE143" s="22"/>
      <c r="BF143" s="22"/>
      <c r="BG143" s="22"/>
      <c r="BH143" s="22"/>
      <c r="BI143" s="22"/>
      <c r="BJ143" s="23"/>
      <c r="BK143" s="21" t="str">
        <f t="shared" ref="BK143" si="248">to_hexa(BK67:BR74)</f>
        <v>60 60 60 7F 7F 60 60 60</v>
      </c>
      <c r="BL143" s="22"/>
      <c r="BM143" s="22"/>
      <c r="BN143" s="22"/>
      <c r="BO143" s="22"/>
      <c r="BP143" s="22"/>
      <c r="BQ143" s="22"/>
      <c r="BR143" s="23"/>
      <c r="BS143" s="21" t="str">
        <f t="shared" ref="BS143" si="249">to_hexa(BS67:BZ74)</f>
        <v>00 00 00 FF FF 00 00 00</v>
      </c>
      <c r="BT143" s="22"/>
      <c r="BU143" s="22"/>
      <c r="BV143" s="22"/>
      <c r="BW143" s="22"/>
      <c r="BX143" s="22"/>
      <c r="BY143" s="22"/>
      <c r="BZ143" s="23"/>
      <c r="CA143" s="21" t="str">
        <f t="shared" ref="CA143" si="250">to_hexa(CA67:CH74)</f>
        <v>00 00 00 FF FF 00 00 00</v>
      </c>
      <c r="CB143" s="22"/>
      <c r="CC143" s="22"/>
      <c r="CD143" s="22"/>
      <c r="CE143" s="22"/>
      <c r="CF143" s="22"/>
      <c r="CG143" s="22"/>
      <c r="CH143" s="23"/>
      <c r="CI143" s="21" t="str">
        <f t="shared" ref="CI143" si="251">to_hexa(CI67:CP74)</f>
        <v>06 06 06 FE FE 06 06 06</v>
      </c>
      <c r="CJ143" s="22"/>
      <c r="CK143" s="22"/>
      <c r="CL143" s="22"/>
      <c r="CM143" s="22"/>
      <c r="CN143" s="22"/>
      <c r="CO143" s="22"/>
      <c r="CP143" s="23"/>
      <c r="CQ143" s="21" t="str">
        <f t="shared" ref="CQ143" si="252">to_hexa(CQ67:CX74)</f>
        <v>00 00 18 3C 3C 18 00 00</v>
      </c>
      <c r="CR143" s="22"/>
      <c r="CS143" s="22"/>
      <c r="CT143" s="22"/>
      <c r="CU143" s="22"/>
      <c r="CV143" s="22"/>
      <c r="CW143" s="22"/>
      <c r="CX143" s="23"/>
      <c r="CY143" s="21" t="str">
        <f t="shared" ref="CY143" si="253">to_hexa(CY67:DF74)</f>
        <v>60 60 60 60 60 60 60 60</v>
      </c>
      <c r="CZ143" s="22"/>
      <c r="DA143" s="22"/>
      <c r="DB143" s="22"/>
      <c r="DC143" s="22"/>
      <c r="DD143" s="22"/>
      <c r="DE143" s="22"/>
      <c r="DF143" s="23"/>
      <c r="DG143" s="21" t="str">
        <f t="shared" ref="DG143" si="254">to_hexa(DG67:DN74)</f>
        <v>06 06 06 06 06 06 06 06</v>
      </c>
      <c r="DH143" s="22"/>
      <c r="DI143" s="22"/>
      <c r="DJ143" s="22"/>
      <c r="DK143" s="22"/>
      <c r="DL143" s="22"/>
      <c r="DM143" s="22"/>
      <c r="DN143" s="23"/>
      <c r="DO143" s="21" t="str">
        <f t="shared" ref="DO143" si="255">to_hexa(DO67:DV74)</f>
        <v>00 00 18 3C 3C 18 00 00</v>
      </c>
      <c r="DP143" s="22"/>
      <c r="DQ143" s="22"/>
      <c r="DR143" s="22"/>
      <c r="DS143" s="22"/>
      <c r="DT143" s="22"/>
      <c r="DU143" s="22"/>
      <c r="DV143" s="23"/>
      <c r="DW143" s="21" t="str">
        <f t="shared" ref="DW143" si="256">to_hexa(DW67:ED74)</f>
        <v>00 00 18 3C 3C 18 00 00</v>
      </c>
      <c r="DX143" s="22"/>
      <c r="DY143" s="22"/>
      <c r="DZ143" s="22"/>
      <c r="EA143" s="22"/>
      <c r="EB143" s="22"/>
      <c r="EC143" s="22"/>
      <c r="ED143" s="23"/>
      <c r="EE143" s="21" t="str">
        <f t="shared" ref="EE143" si="257">to_hexa(EE67:EL74)</f>
        <v>00 00 18 3C 3C 18 00 00</v>
      </c>
      <c r="EF143" s="22"/>
      <c r="EG143" s="22"/>
      <c r="EH143" s="22"/>
      <c r="EI143" s="22"/>
      <c r="EJ143" s="22"/>
      <c r="EK143" s="22"/>
      <c r="EL143" s="23"/>
      <c r="EM143" s="21" t="str">
        <f t="shared" ref="EM143" si="258">to_hexa(EM67:ET74)</f>
        <v>60 60 60 60 60 60 60 60</v>
      </c>
      <c r="EN143" s="22"/>
      <c r="EO143" s="22"/>
      <c r="EP143" s="22"/>
      <c r="EQ143" s="22"/>
      <c r="ER143" s="22"/>
      <c r="ES143" s="22"/>
      <c r="ET143" s="23"/>
      <c r="EU143" s="21" t="str">
        <f t="shared" ref="EU143" si="259">to_hexa(EU67:FB74)</f>
        <v>00 00 00 00 00 00 00 00</v>
      </c>
      <c r="EV143" s="22"/>
      <c r="EW143" s="22"/>
      <c r="EX143" s="22"/>
      <c r="EY143" s="22"/>
      <c r="EZ143" s="22"/>
      <c r="FA143" s="22"/>
      <c r="FB143" s="23"/>
      <c r="FC143" s="21" t="str">
        <f t="shared" ref="FC143" si="260">to_hexa(FC67:FJ74)</f>
        <v>00 00 00 00 00 00 00 00</v>
      </c>
      <c r="FD143" s="22"/>
      <c r="FE143" s="22"/>
      <c r="FF143" s="22"/>
      <c r="FG143" s="22"/>
      <c r="FH143" s="22"/>
      <c r="FI143" s="22"/>
      <c r="FJ143" s="23"/>
      <c r="FK143" s="21" t="str">
        <f t="shared" ref="FK143" si="261">to_hexa(FK67:FR74)</f>
        <v>06 06 06 06 06 06 06 06</v>
      </c>
      <c r="FL143" s="22"/>
      <c r="FM143" s="22"/>
      <c r="FN143" s="22"/>
      <c r="FO143" s="22"/>
      <c r="FP143" s="22"/>
      <c r="FQ143" s="22"/>
      <c r="FR143" s="23"/>
      <c r="FS143" s="21" t="str">
        <f t="shared" ref="FS143" si="262">to_hexa(FS67:FZ74)</f>
        <v>00 00 18 3C 3C 18 00 00</v>
      </c>
      <c r="FT143" s="22"/>
      <c r="FU143" s="22"/>
      <c r="FV143" s="22"/>
      <c r="FW143" s="22"/>
      <c r="FX143" s="22"/>
      <c r="FY143" s="22"/>
      <c r="FZ143" s="23"/>
      <c r="GA143" s="21" t="str">
        <f t="shared" ref="GA143" si="263">to_hexa(GA67:GH74)</f>
        <v>00 FF FF 00 00 00 00 00</v>
      </c>
      <c r="GB143" s="22"/>
      <c r="GC143" s="22"/>
      <c r="GD143" s="22"/>
      <c r="GE143" s="22"/>
      <c r="GF143" s="22"/>
      <c r="GG143" s="22"/>
      <c r="GH143" s="23"/>
      <c r="GI143" s="21" t="str">
        <f t="shared" ref="GI143" si="264">to_hexa(GI67:GP74)</f>
        <v>00 FF FF 00 00 00 00 00</v>
      </c>
      <c r="GJ143" s="22"/>
      <c r="GK143" s="22"/>
      <c r="GL143" s="22"/>
      <c r="GM143" s="22"/>
      <c r="GN143" s="22"/>
      <c r="GO143" s="22"/>
      <c r="GP143" s="23"/>
      <c r="GQ143" s="21" t="str">
        <f t="shared" ref="GQ143" si="265">to_hexa(GQ67:GX74)</f>
        <v>00 FE FE 06 06 06 06 06</v>
      </c>
      <c r="GR143" s="22"/>
      <c r="GS143" s="22"/>
      <c r="GT143" s="22"/>
      <c r="GU143" s="22"/>
      <c r="GV143" s="22"/>
      <c r="GW143" s="22"/>
      <c r="GX143" s="23"/>
      <c r="GY143" s="21" t="str">
        <f t="shared" ref="GY143" si="266">to_hexa(GY67:HF74)</f>
        <v>00 00 18 3C 3C 18 00 00</v>
      </c>
      <c r="GZ143" s="22"/>
      <c r="HA143" s="22"/>
      <c r="HB143" s="22"/>
      <c r="HC143" s="22"/>
      <c r="HD143" s="22"/>
      <c r="HE143" s="22"/>
      <c r="HF143" s="23"/>
      <c r="HG143" s="21" t="str">
        <f t="shared" ref="HG143" si="267">to_hexa(HG67:HN74)</f>
        <v>00 FF FF 00 00 00 00 00</v>
      </c>
      <c r="HH143" s="22"/>
      <c r="HI143" s="22"/>
      <c r="HJ143" s="22"/>
      <c r="HK143" s="22"/>
      <c r="HL143" s="22"/>
      <c r="HM143" s="22"/>
      <c r="HN143" s="23"/>
      <c r="HO143" s="21" t="str">
        <f t="shared" ref="HO143" si="268">to_hexa(HO67:HV74)</f>
        <v>00 FF FF 18 18 18 18 18</v>
      </c>
      <c r="HP143" s="22"/>
      <c r="HQ143" s="22"/>
      <c r="HR143" s="22"/>
      <c r="HS143" s="22"/>
      <c r="HT143" s="22"/>
      <c r="HU143" s="22"/>
      <c r="HV143" s="23"/>
      <c r="HW143" s="21" t="str">
        <f t="shared" ref="HW143" si="269">to_hexa(HW67:ID74)</f>
        <v>00 FF FF 00 00 00 00 00</v>
      </c>
      <c r="HX143" s="22"/>
      <c r="HY143" s="22"/>
      <c r="HZ143" s="22"/>
      <c r="IA143" s="22"/>
      <c r="IB143" s="22"/>
      <c r="IC143" s="22"/>
      <c r="ID143" s="23"/>
      <c r="IE143" s="21" t="str">
        <f t="shared" ref="IE143" si="270">to_hexa(IE67:IL74)</f>
        <v>00 00 18 3C 3C 18 00 00</v>
      </c>
      <c r="IF143" s="22"/>
      <c r="IG143" s="22"/>
      <c r="IH143" s="22"/>
      <c r="II143" s="22"/>
      <c r="IJ143" s="22"/>
      <c r="IK143" s="22"/>
      <c r="IL143" s="23"/>
      <c r="IM143" s="21" t="str">
        <f t="shared" ref="IM143" si="271">to_hexa(IM67:IT74)</f>
        <v>06 06 06 06 06 06 06 06</v>
      </c>
      <c r="IN143" s="22"/>
      <c r="IO143" s="22"/>
      <c r="IP143" s="22"/>
      <c r="IQ143" s="22"/>
      <c r="IR143" s="22"/>
      <c r="IS143" s="22"/>
      <c r="IT143" s="23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72" xml:space="preserve"> DEC2HEX(IF(A144=1,128,0) + IF(B144=1,64,0)+IF(C144=1,32,0)+IF(D144=1,16,0)+IF(E144=1,8,0)+IF(F144=1,4,0)+IF(G144=1,2,0)+IF(H144=1,1,0),2)</f>
        <v>3C</v>
      </c>
      <c r="N144" s="19">
        <v>9</v>
      </c>
      <c r="O144" s="21" t="str">
        <f>to_hexa(O75:V82)</f>
        <v>60 60 60 60 60 60 60 60</v>
      </c>
      <c r="P144" s="22"/>
      <c r="Q144" s="22"/>
      <c r="R144" s="22"/>
      <c r="S144" s="22"/>
      <c r="T144" s="22"/>
      <c r="U144" s="22"/>
      <c r="V144" s="23"/>
      <c r="W144" s="21" t="str">
        <f t="shared" ref="W144" si="273">to_hexa(W75:AD82)</f>
        <v>00 00 18 3C 3C 18 00 00</v>
      </c>
      <c r="X144" s="22"/>
      <c r="Y144" s="22"/>
      <c r="Z144" s="22"/>
      <c r="AA144" s="22"/>
      <c r="AB144" s="22"/>
      <c r="AC144" s="22"/>
      <c r="AD144" s="23"/>
      <c r="AE144" s="21" t="str">
        <f t="shared" ref="AE144" si="274">to_hexa(AE75:AL82)</f>
        <v>00 00 18 3C 3C 18 00 00</v>
      </c>
      <c r="AF144" s="22"/>
      <c r="AG144" s="22"/>
      <c r="AH144" s="22"/>
      <c r="AI144" s="22"/>
      <c r="AJ144" s="22"/>
      <c r="AK144" s="22"/>
      <c r="AL144" s="23"/>
      <c r="AM144" s="21" t="str">
        <f t="shared" ref="AM144" si="275">to_hexa(AM75:AT82)</f>
        <v>00 00 18 3C 3C 18 00 00</v>
      </c>
      <c r="AN144" s="22"/>
      <c r="AO144" s="22"/>
      <c r="AP144" s="22"/>
      <c r="AQ144" s="22"/>
      <c r="AR144" s="22"/>
      <c r="AS144" s="22"/>
      <c r="AT144" s="23"/>
      <c r="AU144" s="21" t="str">
        <f t="shared" ref="AU144" si="276">to_hexa(AU75:BB82)</f>
        <v>00 00 18 3C 3C 18 00 00</v>
      </c>
      <c r="AV144" s="22"/>
      <c r="AW144" s="22"/>
      <c r="AX144" s="22"/>
      <c r="AY144" s="22"/>
      <c r="AZ144" s="22"/>
      <c r="BA144" s="22"/>
      <c r="BB144" s="23"/>
      <c r="BC144" s="21" t="str">
        <f t="shared" ref="BC144" si="277">to_hexa(BC75:BJ82)</f>
        <v>00 00 18 3C 3C 18 00 00</v>
      </c>
      <c r="BD144" s="22"/>
      <c r="BE144" s="22"/>
      <c r="BF144" s="22"/>
      <c r="BG144" s="22"/>
      <c r="BH144" s="22"/>
      <c r="BI144" s="22"/>
      <c r="BJ144" s="23"/>
      <c r="BK144" s="21" t="str">
        <f t="shared" ref="BK144" si="278">to_hexa(BK75:BR82)</f>
        <v>60 60 60 60 60 60 60 60</v>
      </c>
      <c r="BL144" s="22"/>
      <c r="BM144" s="22"/>
      <c r="BN144" s="22"/>
      <c r="BO144" s="22"/>
      <c r="BP144" s="22"/>
      <c r="BQ144" s="22"/>
      <c r="BR144" s="23"/>
      <c r="BS144" s="21" t="str">
        <f t="shared" ref="BS144" si="279">to_hexa(BS75:BZ82)</f>
        <v>00 00 18 3C 3C 18 00 00</v>
      </c>
      <c r="BT144" s="22"/>
      <c r="BU144" s="22"/>
      <c r="BV144" s="22"/>
      <c r="BW144" s="22"/>
      <c r="BX144" s="22"/>
      <c r="BY144" s="22"/>
      <c r="BZ144" s="23"/>
      <c r="CA144" s="21" t="str">
        <f t="shared" ref="CA144" si="280">to_hexa(CA75:CH82)</f>
        <v>00 00 18 3C 3C 18 00 00</v>
      </c>
      <c r="CB144" s="22"/>
      <c r="CC144" s="22"/>
      <c r="CD144" s="22"/>
      <c r="CE144" s="22"/>
      <c r="CF144" s="22"/>
      <c r="CG144" s="22"/>
      <c r="CH144" s="23"/>
      <c r="CI144" s="21" t="str">
        <f t="shared" ref="CI144" si="281">to_hexa(CI75:CP82)</f>
        <v>06 06 06 06 06 06 06 06</v>
      </c>
      <c r="CJ144" s="22"/>
      <c r="CK144" s="22"/>
      <c r="CL144" s="22"/>
      <c r="CM144" s="22"/>
      <c r="CN144" s="22"/>
      <c r="CO144" s="22"/>
      <c r="CP144" s="23"/>
      <c r="CQ144" s="21" t="str">
        <f t="shared" ref="CQ144" si="282">to_hexa(CQ75:CX82)</f>
        <v>00 00 18 3C 3C 18 00 00</v>
      </c>
      <c r="CR144" s="22"/>
      <c r="CS144" s="22"/>
      <c r="CT144" s="22"/>
      <c r="CU144" s="22"/>
      <c r="CV144" s="22"/>
      <c r="CW144" s="22"/>
      <c r="CX144" s="23"/>
      <c r="CY144" s="21" t="str">
        <f t="shared" ref="CY144" si="283">to_hexa(CY75:DF82)</f>
        <v>60 60 60 60 60 7F 7F 00</v>
      </c>
      <c r="CZ144" s="22"/>
      <c r="DA144" s="22"/>
      <c r="DB144" s="22"/>
      <c r="DC144" s="22"/>
      <c r="DD144" s="22"/>
      <c r="DE144" s="22"/>
      <c r="DF144" s="23"/>
      <c r="DG144" s="21" t="str">
        <f t="shared" ref="DG144" si="284">to_hexa(DG75:DN82)</f>
        <v>06 06 06 06 06 FE FE 00</v>
      </c>
      <c r="DH144" s="22"/>
      <c r="DI144" s="22"/>
      <c r="DJ144" s="22"/>
      <c r="DK144" s="22"/>
      <c r="DL144" s="22"/>
      <c r="DM144" s="22"/>
      <c r="DN144" s="23"/>
      <c r="DO144" s="21" t="str">
        <f t="shared" ref="DO144" si="285">to_hexa(DO75:DV82)</f>
        <v>00 00 18 3C 3C 18 00 00</v>
      </c>
      <c r="DP144" s="22"/>
      <c r="DQ144" s="22"/>
      <c r="DR144" s="22"/>
      <c r="DS144" s="22"/>
      <c r="DT144" s="22"/>
      <c r="DU144" s="22"/>
      <c r="DV144" s="23"/>
      <c r="DW144" s="21" t="str">
        <f t="shared" ref="DW144" si="286">to_hexa(DW75:ED82)</f>
        <v>00 00 18 3C 3C 18 00 00</v>
      </c>
      <c r="DX144" s="22"/>
      <c r="DY144" s="22"/>
      <c r="DZ144" s="22"/>
      <c r="EA144" s="22"/>
      <c r="EB144" s="22"/>
      <c r="EC144" s="22"/>
      <c r="ED144" s="23"/>
      <c r="EE144" s="21" t="str">
        <f t="shared" ref="EE144" si="287">to_hexa(EE75:EL82)</f>
        <v>00 00 18 3C 3C 18 00 00</v>
      </c>
      <c r="EF144" s="22"/>
      <c r="EG144" s="22"/>
      <c r="EH144" s="22"/>
      <c r="EI144" s="22"/>
      <c r="EJ144" s="22"/>
      <c r="EK144" s="22"/>
      <c r="EL144" s="23"/>
      <c r="EM144" s="21" t="str">
        <f t="shared" ref="EM144" si="288">to_hexa(EM75:ET82)</f>
        <v>60 60 60 60 60 60 60 60</v>
      </c>
      <c r="EN144" s="22"/>
      <c r="EO144" s="22"/>
      <c r="EP144" s="22"/>
      <c r="EQ144" s="22"/>
      <c r="ER144" s="22"/>
      <c r="ES144" s="22"/>
      <c r="ET144" s="23"/>
      <c r="EU144" s="21" t="str">
        <f t="shared" ref="EU144" si="289">to_hexa(EU75:FB82)</f>
        <v>00 00 00 00 00 00 00 00</v>
      </c>
      <c r="EV144" s="22"/>
      <c r="EW144" s="22"/>
      <c r="EX144" s="22"/>
      <c r="EY144" s="22"/>
      <c r="EZ144" s="22"/>
      <c r="FA144" s="22"/>
      <c r="FB144" s="23"/>
      <c r="FC144" s="21" t="str">
        <f t="shared" ref="FC144" si="290">to_hexa(FC75:FJ82)</f>
        <v>00 00 00 00 00 00 00 00</v>
      </c>
      <c r="FD144" s="22"/>
      <c r="FE144" s="22"/>
      <c r="FF144" s="22"/>
      <c r="FG144" s="22"/>
      <c r="FH144" s="22"/>
      <c r="FI144" s="22"/>
      <c r="FJ144" s="23"/>
      <c r="FK144" s="21" t="str">
        <f t="shared" ref="FK144" si="291">to_hexa(FK75:FR82)</f>
        <v>06 06 06 06 06 06 06 06</v>
      </c>
      <c r="FL144" s="22"/>
      <c r="FM144" s="22"/>
      <c r="FN144" s="22"/>
      <c r="FO144" s="22"/>
      <c r="FP144" s="22"/>
      <c r="FQ144" s="22"/>
      <c r="FR144" s="23"/>
      <c r="FS144" s="21" t="str">
        <f t="shared" ref="FS144" si="292">to_hexa(FS75:FZ82)</f>
        <v>00 00 18 3C 3C 18 00 00</v>
      </c>
      <c r="FT144" s="22"/>
      <c r="FU144" s="22"/>
      <c r="FV144" s="22"/>
      <c r="FW144" s="22"/>
      <c r="FX144" s="22"/>
      <c r="FY144" s="22"/>
      <c r="FZ144" s="23"/>
      <c r="GA144" s="21" t="str">
        <f t="shared" ref="GA144" si="293">to_hexa(GA75:GH82)</f>
        <v>00 00 18 3C 3C 18 00 00</v>
      </c>
      <c r="GB144" s="22"/>
      <c r="GC144" s="22"/>
      <c r="GD144" s="22"/>
      <c r="GE144" s="22"/>
      <c r="GF144" s="22"/>
      <c r="GG144" s="22"/>
      <c r="GH144" s="23"/>
      <c r="GI144" s="21" t="str">
        <f t="shared" ref="GI144" si="294">to_hexa(GI75:GP82)</f>
        <v>00 00 18 3C 3C 18 00 00</v>
      </c>
      <c r="GJ144" s="22"/>
      <c r="GK144" s="22"/>
      <c r="GL144" s="22"/>
      <c r="GM144" s="22"/>
      <c r="GN144" s="22"/>
      <c r="GO144" s="22"/>
      <c r="GP144" s="23"/>
      <c r="GQ144" s="21" t="str">
        <f t="shared" ref="GQ144" si="295">to_hexa(GQ75:GX82)</f>
        <v>06 06 06 06 06 06 06 06</v>
      </c>
      <c r="GR144" s="22"/>
      <c r="GS144" s="22"/>
      <c r="GT144" s="22"/>
      <c r="GU144" s="22"/>
      <c r="GV144" s="22"/>
      <c r="GW144" s="22"/>
      <c r="GX144" s="23"/>
      <c r="GY144" s="21" t="str">
        <f t="shared" ref="GY144" si="296">to_hexa(GY75:HF82)</f>
        <v>00 00 18 3C 3C 18 00 00</v>
      </c>
      <c r="GZ144" s="22"/>
      <c r="HA144" s="22"/>
      <c r="HB144" s="22"/>
      <c r="HC144" s="22"/>
      <c r="HD144" s="22"/>
      <c r="HE144" s="22"/>
      <c r="HF144" s="23"/>
      <c r="HG144" s="21" t="str">
        <f t="shared" ref="HG144" si="297">to_hexa(HG75:HN82)</f>
        <v>00 00 18 3C 3C 18 00 00</v>
      </c>
      <c r="HH144" s="22"/>
      <c r="HI144" s="22"/>
      <c r="HJ144" s="22"/>
      <c r="HK144" s="22"/>
      <c r="HL144" s="22"/>
      <c r="HM144" s="22"/>
      <c r="HN144" s="23"/>
      <c r="HO144" s="21" t="str">
        <f t="shared" ref="HO144" si="298">to_hexa(HO75:HV82)</f>
        <v>18 18 18 18 18 18 18 18</v>
      </c>
      <c r="HP144" s="22"/>
      <c r="HQ144" s="22"/>
      <c r="HR144" s="22"/>
      <c r="HS144" s="22"/>
      <c r="HT144" s="22"/>
      <c r="HU144" s="22"/>
      <c r="HV144" s="23"/>
      <c r="HW144" s="21" t="str">
        <f t="shared" ref="HW144" si="299">to_hexa(HW75:ID82)</f>
        <v>00 00 18 3C 3C 18 00 00</v>
      </c>
      <c r="HX144" s="22"/>
      <c r="HY144" s="22"/>
      <c r="HZ144" s="22"/>
      <c r="IA144" s="22"/>
      <c r="IB144" s="22"/>
      <c r="IC144" s="22"/>
      <c r="ID144" s="23"/>
      <c r="IE144" s="21" t="str">
        <f t="shared" ref="IE144" si="300">to_hexa(IE75:IL82)</f>
        <v>00 00 18 3C 3C 18 00 00</v>
      </c>
      <c r="IF144" s="22"/>
      <c r="IG144" s="22"/>
      <c r="IH144" s="22"/>
      <c r="II144" s="22"/>
      <c r="IJ144" s="22"/>
      <c r="IK144" s="22"/>
      <c r="IL144" s="23"/>
      <c r="IM144" s="21" t="str">
        <f t="shared" ref="IM144" si="301">to_hexa(IM75:IT82)</f>
        <v>06 06 06 06 06 06 06 06</v>
      </c>
      <c r="IN144" s="22"/>
      <c r="IO144" s="22"/>
      <c r="IP144" s="22"/>
      <c r="IQ144" s="22"/>
      <c r="IR144" s="22"/>
      <c r="IS144" s="22"/>
      <c r="IT144" s="23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72"/>
        <v>7E</v>
      </c>
      <c r="N145" s="19">
        <v>10</v>
      </c>
      <c r="O145" s="21" t="str">
        <f>to_hexa(O83:V90)</f>
        <v>60 60 60 60 60 60 60 60</v>
      </c>
      <c r="P145" s="22"/>
      <c r="Q145" s="22"/>
      <c r="R145" s="22"/>
      <c r="S145" s="22"/>
      <c r="T145" s="22"/>
      <c r="U145" s="22"/>
      <c r="V145" s="23"/>
      <c r="W145" s="21" t="str">
        <f t="shared" ref="W145" si="302">to_hexa(W83:AD90)</f>
        <v>00 00 18 3C 3C 18 00 00</v>
      </c>
      <c r="X145" s="22"/>
      <c r="Y145" s="22"/>
      <c r="Z145" s="22"/>
      <c r="AA145" s="22"/>
      <c r="AB145" s="22"/>
      <c r="AC145" s="22"/>
      <c r="AD145" s="23"/>
      <c r="AE145" s="21" t="str">
        <f t="shared" ref="AE145" si="303">to_hexa(AE83:AL90)</f>
        <v>00 FF FF 00 00 00 00 00</v>
      </c>
      <c r="AF145" s="22"/>
      <c r="AG145" s="22"/>
      <c r="AH145" s="22"/>
      <c r="AI145" s="22"/>
      <c r="AJ145" s="22"/>
      <c r="AK145" s="22"/>
      <c r="AL145" s="23"/>
      <c r="AM145" s="21" t="str">
        <f t="shared" ref="AM145" si="304">to_hexa(AM83:AT90)</f>
        <v>00 FF FF 00 00 00 00 00</v>
      </c>
      <c r="AN145" s="22"/>
      <c r="AO145" s="22"/>
      <c r="AP145" s="22"/>
      <c r="AQ145" s="22"/>
      <c r="AR145" s="22"/>
      <c r="AS145" s="22"/>
      <c r="AT145" s="23"/>
      <c r="AU145" s="21" t="str">
        <f t="shared" ref="AU145" si="305">to_hexa(AU83:BB90)</f>
        <v>00 FE FE 06 06 06 06 06</v>
      </c>
      <c r="AV145" s="22"/>
      <c r="AW145" s="22"/>
      <c r="AX145" s="22"/>
      <c r="AY145" s="22"/>
      <c r="AZ145" s="22"/>
      <c r="BA145" s="22"/>
      <c r="BB145" s="23"/>
      <c r="BC145" s="21" t="str">
        <f t="shared" ref="BC145" si="306">to_hexa(BC83:BJ90)</f>
        <v>00 00 18 3C 3C 18 00 00</v>
      </c>
      <c r="BD145" s="22"/>
      <c r="BE145" s="22"/>
      <c r="BF145" s="22"/>
      <c r="BG145" s="22"/>
      <c r="BH145" s="22"/>
      <c r="BI145" s="22"/>
      <c r="BJ145" s="23"/>
      <c r="BK145" s="21" t="str">
        <f t="shared" ref="BK145" si="307">to_hexa(BK83:BR90)</f>
        <v>00 00 18 3C 3C 18 00 00</v>
      </c>
      <c r="BL145" s="22"/>
      <c r="BM145" s="22"/>
      <c r="BN145" s="22"/>
      <c r="BO145" s="22"/>
      <c r="BP145" s="22"/>
      <c r="BQ145" s="22"/>
      <c r="BR145" s="23"/>
      <c r="BS145" s="21" t="str">
        <f t="shared" ref="BS145" si="308">to_hexa(BS83:BZ90)</f>
        <v>00 00 18 3C 3C 18 00 00</v>
      </c>
      <c r="BT145" s="22"/>
      <c r="BU145" s="22"/>
      <c r="BV145" s="22"/>
      <c r="BW145" s="22"/>
      <c r="BX145" s="22"/>
      <c r="BY145" s="22"/>
      <c r="BZ145" s="23"/>
      <c r="CA145" s="21" t="str">
        <f t="shared" ref="CA145" si="309">to_hexa(CA83:CH90)</f>
        <v>00 00 18 3C 3C 18 00 00</v>
      </c>
      <c r="CB145" s="22"/>
      <c r="CC145" s="22"/>
      <c r="CD145" s="22"/>
      <c r="CE145" s="22"/>
      <c r="CF145" s="22"/>
      <c r="CG145" s="22"/>
      <c r="CH145" s="23"/>
      <c r="CI145" s="21" t="str">
        <f t="shared" ref="CI145" si="310">to_hexa(CI83:CP90)</f>
        <v>00 00 18 3C 3C 18 00 00</v>
      </c>
      <c r="CJ145" s="22"/>
      <c r="CK145" s="22"/>
      <c r="CL145" s="22"/>
      <c r="CM145" s="22"/>
      <c r="CN145" s="22"/>
      <c r="CO145" s="22"/>
      <c r="CP145" s="23"/>
      <c r="CQ145" s="21" t="str">
        <f t="shared" ref="CQ145" si="311">to_hexa(CQ83:CX90)</f>
        <v>00 00 18 3C 3C 18 00 00</v>
      </c>
      <c r="CR145" s="22"/>
      <c r="CS145" s="22"/>
      <c r="CT145" s="22"/>
      <c r="CU145" s="22"/>
      <c r="CV145" s="22"/>
      <c r="CW145" s="22"/>
      <c r="CX145" s="23"/>
      <c r="CY145" s="21" t="str">
        <f t="shared" ref="CY145" si="312">to_hexa(CY83:DF90)</f>
        <v>00 00 18 3C 3C 18 00 00</v>
      </c>
      <c r="CZ145" s="22"/>
      <c r="DA145" s="22"/>
      <c r="DB145" s="22"/>
      <c r="DC145" s="22"/>
      <c r="DD145" s="22"/>
      <c r="DE145" s="22"/>
      <c r="DF145" s="23"/>
      <c r="DG145" s="21" t="str">
        <f t="shared" ref="DG145" si="313">to_hexa(DG83:DN90)</f>
        <v>00 00 18 3C 3C 18 00 00</v>
      </c>
      <c r="DH145" s="22"/>
      <c r="DI145" s="22"/>
      <c r="DJ145" s="22"/>
      <c r="DK145" s="22"/>
      <c r="DL145" s="22"/>
      <c r="DM145" s="22"/>
      <c r="DN145" s="23"/>
      <c r="DO145" s="21" t="str">
        <f t="shared" ref="DO145" si="314">to_hexa(DO83:DV90)</f>
        <v>00 00 18 3C 3C 18 00 00</v>
      </c>
      <c r="DP145" s="22"/>
      <c r="DQ145" s="22"/>
      <c r="DR145" s="22"/>
      <c r="DS145" s="22"/>
      <c r="DT145" s="22"/>
      <c r="DU145" s="22"/>
      <c r="DV145" s="23"/>
      <c r="DW145" s="21" t="str">
        <f t="shared" ref="DW145" si="315">to_hexa(DW83:ED90)</f>
        <v>00 00 18 3C 3C 18 00 00</v>
      </c>
      <c r="DX145" s="22"/>
      <c r="DY145" s="22"/>
      <c r="DZ145" s="22"/>
      <c r="EA145" s="22"/>
      <c r="EB145" s="22"/>
      <c r="EC145" s="22"/>
      <c r="ED145" s="23"/>
      <c r="EE145" s="21" t="str">
        <f t="shared" ref="EE145" si="316">to_hexa(EE83:EL90)</f>
        <v>00 00 18 3C 3C 18 00 00</v>
      </c>
      <c r="EF145" s="22"/>
      <c r="EG145" s="22"/>
      <c r="EH145" s="22"/>
      <c r="EI145" s="22"/>
      <c r="EJ145" s="22"/>
      <c r="EK145" s="22"/>
      <c r="EL145" s="23"/>
      <c r="EM145" s="21" t="str">
        <f t="shared" ref="EM145" si="317">to_hexa(EM83:ET90)</f>
        <v>00 00 18 3C 3C 18 00 00</v>
      </c>
      <c r="EN145" s="22"/>
      <c r="EO145" s="22"/>
      <c r="EP145" s="22"/>
      <c r="EQ145" s="22"/>
      <c r="ER145" s="22"/>
      <c r="ES145" s="22"/>
      <c r="ET145" s="23"/>
      <c r="EU145" s="21" t="str">
        <f t="shared" ref="EU145" si="318">to_hexa(EU83:FB90)</f>
        <v>00 00 18 3C 3C 18 00 00</v>
      </c>
      <c r="EV145" s="22"/>
      <c r="EW145" s="22"/>
      <c r="EX145" s="22"/>
      <c r="EY145" s="22"/>
      <c r="EZ145" s="22"/>
      <c r="FA145" s="22"/>
      <c r="FB145" s="23"/>
      <c r="FC145" s="21" t="str">
        <f t="shared" ref="FC145" si="319">to_hexa(FC83:FJ90)</f>
        <v>00 00 18 3C 3C 18 00 00</v>
      </c>
      <c r="FD145" s="22"/>
      <c r="FE145" s="22"/>
      <c r="FF145" s="22"/>
      <c r="FG145" s="22"/>
      <c r="FH145" s="22"/>
      <c r="FI145" s="22"/>
      <c r="FJ145" s="23"/>
      <c r="FK145" s="21" t="str">
        <f t="shared" ref="FK145" si="320">to_hexa(FK83:FR90)</f>
        <v>00 00 18 3C 3C 18 00 00</v>
      </c>
      <c r="FL145" s="22"/>
      <c r="FM145" s="22"/>
      <c r="FN145" s="22"/>
      <c r="FO145" s="22"/>
      <c r="FP145" s="22"/>
      <c r="FQ145" s="22"/>
      <c r="FR145" s="23"/>
      <c r="FS145" s="21" t="str">
        <f t="shared" ref="FS145" si="321">to_hexa(FS83:FZ90)</f>
        <v>00 00 18 3C 3C 18 00 00</v>
      </c>
      <c r="FT145" s="22"/>
      <c r="FU145" s="22"/>
      <c r="FV145" s="22"/>
      <c r="FW145" s="22"/>
      <c r="FX145" s="22"/>
      <c r="FY145" s="22"/>
      <c r="FZ145" s="23"/>
      <c r="GA145" s="21" t="str">
        <f t="shared" ref="GA145" si="322">to_hexa(GA83:GH90)</f>
        <v>00 00 00 FF FF 00 00 00</v>
      </c>
      <c r="GB145" s="22"/>
      <c r="GC145" s="22"/>
      <c r="GD145" s="22"/>
      <c r="GE145" s="22"/>
      <c r="GF145" s="22"/>
      <c r="GG145" s="22"/>
      <c r="GH145" s="23"/>
      <c r="GI145" s="21" t="str">
        <f t="shared" ref="GI145" si="323">to_hexa(GI83:GP90)</f>
        <v>00 00 00 FF FF 00 00 00</v>
      </c>
      <c r="GJ145" s="22"/>
      <c r="GK145" s="22"/>
      <c r="GL145" s="22"/>
      <c r="GM145" s="22"/>
      <c r="GN145" s="22"/>
      <c r="GO145" s="22"/>
      <c r="GP145" s="23"/>
      <c r="GQ145" s="21" t="str">
        <f t="shared" ref="GQ145" si="324">to_hexa(GQ83:GX90)</f>
        <v>06 06 06 FE FE 06 06 06</v>
      </c>
      <c r="GR145" s="22"/>
      <c r="GS145" s="22"/>
      <c r="GT145" s="22"/>
      <c r="GU145" s="22"/>
      <c r="GV145" s="22"/>
      <c r="GW145" s="22"/>
      <c r="GX145" s="23"/>
      <c r="GY145" s="21" t="str">
        <f t="shared" ref="GY145" si="325">to_hexa(GY83:HF90)</f>
        <v>00 00 18 3C 3C 18 00 00</v>
      </c>
      <c r="GZ145" s="22"/>
      <c r="HA145" s="22"/>
      <c r="HB145" s="22"/>
      <c r="HC145" s="22"/>
      <c r="HD145" s="22"/>
      <c r="HE145" s="22"/>
      <c r="HF145" s="23"/>
      <c r="HG145" s="21" t="str">
        <f t="shared" ref="HG145" si="326">to_hexa(HG83:HN90)</f>
        <v>00 00 18 3C 3C 18 00 00</v>
      </c>
      <c r="HH145" s="22"/>
      <c r="HI145" s="22"/>
      <c r="HJ145" s="22"/>
      <c r="HK145" s="22"/>
      <c r="HL145" s="22"/>
      <c r="HM145" s="22"/>
      <c r="HN145" s="23"/>
      <c r="HO145" s="21" t="str">
        <f t="shared" ref="HO145" si="327">to_hexa(HO83:HV90)</f>
        <v>18 18 18 18 18 18 18 18</v>
      </c>
      <c r="HP145" s="22"/>
      <c r="HQ145" s="22"/>
      <c r="HR145" s="22"/>
      <c r="HS145" s="22"/>
      <c r="HT145" s="22"/>
      <c r="HU145" s="22"/>
      <c r="HV145" s="23"/>
      <c r="HW145" s="21" t="str">
        <f t="shared" ref="HW145" si="328">to_hexa(HW83:ID90)</f>
        <v>00 00 18 3C 3C 18 00 00</v>
      </c>
      <c r="HX145" s="22"/>
      <c r="HY145" s="22"/>
      <c r="HZ145" s="22"/>
      <c r="IA145" s="22"/>
      <c r="IB145" s="22"/>
      <c r="IC145" s="22"/>
      <c r="ID145" s="23"/>
      <c r="IE145" s="21" t="str">
        <f t="shared" ref="IE145" si="329">to_hexa(IE83:IL90)</f>
        <v>00 00 0C 1E 1E 0C 00 00</v>
      </c>
      <c r="IF145" s="22"/>
      <c r="IG145" s="22"/>
      <c r="IH145" s="22"/>
      <c r="II145" s="22"/>
      <c r="IJ145" s="22"/>
      <c r="IK145" s="22"/>
      <c r="IL145" s="23"/>
      <c r="IM145" s="21" t="str">
        <f t="shared" ref="IM145" si="330">to_hexa(IM83:IT90)</f>
        <v>06 06 06 06 06 06 06 06</v>
      </c>
      <c r="IN145" s="22"/>
      <c r="IO145" s="22"/>
      <c r="IP145" s="22"/>
      <c r="IQ145" s="22"/>
      <c r="IR145" s="22"/>
      <c r="IS145" s="22"/>
      <c r="IT145" s="23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72"/>
        <v>78</v>
      </c>
      <c r="N146" s="19">
        <v>11</v>
      </c>
      <c r="O146" s="21" t="str">
        <f>to_hexa(O91:V98)</f>
        <v>60 60 60 60 60 60 60 60</v>
      </c>
      <c r="P146" s="22"/>
      <c r="Q146" s="22"/>
      <c r="R146" s="22"/>
      <c r="S146" s="22"/>
      <c r="T146" s="22"/>
      <c r="U146" s="22"/>
      <c r="V146" s="23"/>
      <c r="W146" s="21" t="str">
        <f t="shared" ref="W146" si="331">to_hexa(W91:AD98)</f>
        <v>00 00 18 3C 3C 18 00 00</v>
      </c>
      <c r="X146" s="22"/>
      <c r="Y146" s="22"/>
      <c r="Z146" s="22"/>
      <c r="AA146" s="22"/>
      <c r="AB146" s="22"/>
      <c r="AC146" s="22"/>
      <c r="AD146" s="23"/>
      <c r="AE146" s="21" t="str">
        <f t="shared" ref="AE146" si="332">to_hexa(AE91:AL98)</f>
        <v>00 00 18 3C 3C 18 00 00</v>
      </c>
      <c r="AF146" s="22"/>
      <c r="AG146" s="22"/>
      <c r="AH146" s="22"/>
      <c r="AI146" s="22"/>
      <c r="AJ146" s="22"/>
      <c r="AK146" s="22"/>
      <c r="AL146" s="23"/>
      <c r="AM146" s="21" t="str">
        <f t="shared" ref="AM146" si="333">to_hexa(AM91:AT98)</f>
        <v>00 00 18 3C 3C 18 00 00</v>
      </c>
      <c r="AN146" s="22"/>
      <c r="AO146" s="22"/>
      <c r="AP146" s="22"/>
      <c r="AQ146" s="22"/>
      <c r="AR146" s="22"/>
      <c r="AS146" s="22"/>
      <c r="AT146" s="23"/>
      <c r="AU146" s="21" t="str">
        <f t="shared" ref="AU146" si="334">to_hexa(AU91:BB98)</f>
        <v>06 06 06 06 06 06 06 06</v>
      </c>
      <c r="AV146" s="22"/>
      <c r="AW146" s="22"/>
      <c r="AX146" s="22"/>
      <c r="AY146" s="22"/>
      <c r="AZ146" s="22"/>
      <c r="BA146" s="22"/>
      <c r="BB146" s="23"/>
      <c r="BC146" s="21" t="str">
        <f t="shared" ref="BC146" si="335">to_hexa(BC91:BJ98)</f>
        <v>00 00 00 00 00 00 00 00</v>
      </c>
      <c r="BD146" s="22"/>
      <c r="BE146" s="22"/>
      <c r="BF146" s="22"/>
      <c r="BG146" s="22"/>
      <c r="BH146" s="22"/>
      <c r="BI146" s="22"/>
      <c r="BJ146" s="23"/>
      <c r="BK146" s="21" t="str">
        <f t="shared" ref="BK146" si="336">to_hexa(BK91:BR98)</f>
        <v>00 00 00 FF FF 00 00 00</v>
      </c>
      <c r="BL146" s="22"/>
      <c r="BM146" s="22"/>
      <c r="BN146" s="22"/>
      <c r="BO146" s="22"/>
      <c r="BP146" s="22"/>
      <c r="BQ146" s="22"/>
      <c r="BR146" s="23"/>
      <c r="BS146" s="21" t="str">
        <f t="shared" ref="BS146" si="337">to_hexa(BS91:BZ98)</f>
        <v>00 00 00 FF FF 00 00 00</v>
      </c>
      <c r="BT146" s="22"/>
      <c r="BU146" s="22"/>
      <c r="BV146" s="22"/>
      <c r="BW146" s="22"/>
      <c r="BX146" s="22"/>
      <c r="BY146" s="22"/>
      <c r="BZ146" s="23"/>
      <c r="CA146" s="21" t="str">
        <f t="shared" ref="CA146" si="338">to_hexa(CA91:CH98)</f>
        <v>00 00 18 3C 3C 18 00 00</v>
      </c>
      <c r="CB146" s="22"/>
      <c r="CC146" s="22"/>
      <c r="CD146" s="22"/>
      <c r="CE146" s="22"/>
      <c r="CF146" s="22"/>
      <c r="CG146" s="22"/>
      <c r="CH146" s="23"/>
      <c r="CI146" s="21" t="str">
        <f t="shared" ref="CI146" si="339">to_hexa(CI91:CP98)</f>
        <v>06 06 06 06 06 06 06 06</v>
      </c>
      <c r="CJ146" s="22"/>
      <c r="CK146" s="22"/>
      <c r="CL146" s="22"/>
      <c r="CM146" s="22"/>
      <c r="CN146" s="22"/>
      <c r="CO146" s="22"/>
      <c r="CP146" s="23"/>
      <c r="CQ146" s="21" t="str">
        <f t="shared" ref="CQ146" si="340">to_hexa(CQ91:CX98)</f>
        <v>00 00 18 3C 3C 18 00 00</v>
      </c>
      <c r="CR146" s="22"/>
      <c r="CS146" s="22"/>
      <c r="CT146" s="22"/>
      <c r="CU146" s="22"/>
      <c r="CV146" s="22"/>
      <c r="CW146" s="22"/>
      <c r="CX146" s="23"/>
      <c r="CY146" s="21" t="str">
        <f t="shared" ref="CY146" si="341">to_hexa(CY91:DF98)</f>
        <v>60 60 60 60 60 60 60 60</v>
      </c>
      <c r="CZ146" s="22"/>
      <c r="DA146" s="22"/>
      <c r="DB146" s="22"/>
      <c r="DC146" s="22"/>
      <c r="DD146" s="22"/>
      <c r="DE146" s="22"/>
      <c r="DF146" s="23"/>
      <c r="DG146" s="21" t="str">
        <f t="shared" ref="DG146" si="342">to_hexa(DG91:DN98)</f>
        <v>00 00 18 3C 3C 18 00 00</v>
      </c>
      <c r="DH146" s="22"/>
      <c r="DI146" s="22"/>
      <c r="DJ146" s="22"/>
      <c r="DK146" s="22"/>
      <c r="DL146" s="22"/>
      <c r="DM146" s="22"/>
      <c r="DN146" s="23"/>
      <c r="DO146" s="21" t="str">
        <f t="shared" ref="DO146" si="343">to_hexa(DO91:DV98)</f>
        <v>00 00 18 3C 3C 18 00 00</v>
      </c>
      <c r="DP146" s="22"/>
      <c r="DQ146" s="22"/>
      <c r="DR146" s="22"/>
      <c r="DS146" s="22"/>
      <c r="DT146" s="22"/>
      <c r="DU146" s="22"/>
      <c r="DV146" s="23"/>
      <c r="DW146" s="21" t="str">
        <f t="shared" ref="DW146" si="344">to_hexa(DW91:ED98)</f>
        <v>06 06 06 06 06 06 06 06</v>
      </c>
      <c r="DX146" s="22"/>
      <c r="DY146" s="22"/>
      <c r="DZ146" s="22"/>
      <c r="EA146" s="22"/>
      <c r="EB146" s="22"/>
      <c r="EC146" s="22"/>
      <c r="ED146" s="23"/>
      <c r="EE146" s="21" t="str">
        <f t="shared" ref="EE146" si="345">to_hexa(EE91:EL98)</f>
        <v>00 00 18 3C 3C 18 00 00</v>
      </c>
      <c r="EF146" s="22"/>
      <c r="EG146" s="22"/>
      <c r="EH146" s="22"/>
      <c r="EI146" s="22"/>
      <c r="EJ146" s="22"/>
      <c r="EK146" s="22"/>
      <c r="EL146" s="23"/>
      <c r="EM146" s="21" t="str">
        <f t="shared" ref="EM146" si="346">to_hexa(EM91:ET98)</f>
        <v>00 00 18 3C 3C 18 00 00</v>
      </c>
      <c r="EN146" s="22"/>
      <c r="EO146" s="22"/>
      <c r="EP146" s="22"/>
      <c r="EQ146" s="22"/>
      <c r="ER146" s="22"/>
      <c r="ES146" s="22"/>
      <c r="ET146" s="23"/>
      <c r="EU146" s="21" t="str">
        <f t="shared" ref="EU146" si="347">to_hexa(EU91:FB98)</f>
        <v>18 18 18 18 18 18 18 18</v>
      </c>
      <c r="EV146" s="22"/>
      <c r="EW146" s="22"/>
      <c r="EX146" s="22"/>
      <c r="EY146" s="22"/>
      <c r="EZ146" s="22"/>
      <c r="FA146" s="22"/>
      <c r="FB146" s="23"/>
      <c r="FC146" s="21" t="str">
        <f t="shared" ref="FC146" si="348">to_hexa(FC91:FJ98)</f>
        <v>00 00 18 3C 3C 18 00 00</v>
      </c>
      <c r="FD146" s="22"/>
      <c r="FE146" s="22"/>
      <c r="FF146" s="22"/>
      <c r="FG146" s="22"/>
      <c r="FH146" s="22"/>
      <c r="FI146" s="22"/>
      <c r="FJ146" s="23"/>
      <c r="FK146" s="21" t="str">
        <f t="shared" ref="FK146" si="349">to_hexa(FK91:FR98)</f>
        <v>00 00 18 3C 3C 18 00 00</v>
      </c>
      <c r="FL146" s="22"/>
      <c r="FM146" s="22"/>
      <c r="FN146" s="22"/>
      <c r="FO146" s="22"/>
      <c r="FP146" s="22"/>
      <c r="FQ146" s="22"/>
      <c r="FR146" s="23"/>
      <c r="FS146" s="21" t="str">
        <f t="shared" ref="FS146" si="350">to_hexa(FS91:FZ98)</f>
        <v>00 00 18 3C 3C 18 00 00</v>
      </c>
      <c r="FT146" s="22"/>
      <c r="FU146" s="22"/>
      <c r="FV146" s="22"/>
      <c r="FW146" s="22"/>
      <c r="FX146" s="22"/>
      <c r="FY146" s="22"/>
      <c r="FZ146" s="23"/>
      <c r="GA146" s="21" t="str">
        <f t="shared" ref="GA146" si="351">to_hexa(GA91:GH98)</f>
        <v>00 00 18 3C 3C 18 00 00</v>
      </c>
      <c r="GB146" s="22"/>
      <c r="GC146" s="22"/>
      <c r="GD146" s="22"/>
      <c r="GE146" s="22"/>
      <c r="GF146" s="22"/>
      <c r="GG146" s="22"/>
      <c r="GH146" s="23"/>
      <c r="GI146" s="21" t="str">
        <f t="shared" ref="GI146" si="352">to_hexa(GI91:GP98)</f>
        <v>00 00 18 3C 3C 18 00 00</v>
      </c>
      <c r="GJ146" s="22"/>
      <c r="GK146" s="22"/>
      <c r="GL146" s="22"/>
      <c r="GM146" s="22"/>
      <c r="GN146" s="22"/>
      <c r="GO146" s="22"/>
      <c r="GP146" s="23"/>
      <c r="GQ146" s="21" t="str">
        <f t="shared" ref="GQ146" si="353">to_hexa(GQ91:GX98)</f>
        <v>06 06 06 06 06 06 06 06</v>
      </c>
      <c r="GR146" s="22"/>
      <c r="GS146" s="22"/>
      <c r="GT146" s="22"/>
      <c r="GU146" s="22"/>
      <c r="GV146" s="22"/>
      <c r="GW146" s="22"/>
      <c r="GX146" s="23"/>
      <c r="GY146" s="21" t="str">
        <f t="shared" ref="GY146" si="354">to_hexa(GY91:HF98)</f>
        <v>00 00 18 3C 3C 18 00 00</v>
      </c>
      <c r="GZ146" s="22"/>
      <c r="HA146" s="22"/>
      <c r="HB146" s="22"/>
      <c r="HC146" s="22"/>
      <c r="HD146" s="22"/>
      <c r="HE146" s="22"/>
      <c r="HF146" s="23"/>
      <c r="HG146" s="21" t="str">
        <f t="shared" ref="HG146" si="355">to_hexa(HG91:HN98)</f>
        <v>00 00 00 00 00 FF FF 00</v>
      </c>
      <c r="HH146" s="22"/>
      <c r="HI146" s="22"/>
      <c r="HJ146" s="22"/>
      <c r="HK146" s="22"/>
      <c r="HL146" s="22"/>
      <c r="HM146" s="22"/>
      <c r="HN146" s="23"/>
      <c r="HO146" s="21" t="str">
        <f t="shared" ref="HO146" si="356">to_hexa(HO91:HV98)</f>
        <v>18 18 18 18 18 FF FF 00</v>
      </c>
      <c r="HP146" s="22"/>
      <c r="HQ146" s="22"/>
      <c r="HR146" s="22"/>
      <c r="HS146" s="22"/>
      <c r="HT146" s="22"/>
      <c r="HU146" s="22"/>
      <c r="HV146" s="23"/>
      <c r="HW146" s="21" t="str">
        <f t="shared" ref="HW146" si="357">to_hexa(HW91:ID98)</f>
        <v>00 00 00 00 00 FF FF 00</v>
      </c>
      <c r="HX146" s="22"/>
      <c r="HY146" s="22"/>
      <c r="HZ146" s="22"/>
      <c r="IA146" s="22"/>
      <c r="IB146" s="22"/>
      <c r="IC146" s="22"/>
      <c r="ID146" s="23"/>
      <c r="IE146" s="21" t="str">
        <f t="shared" ref="IE146" si="358">to_hexa(IE91:IL98)</f>
        <v>00 00 18 3C 3C 18 00 00</v>
      </c>
      <c r="IF146" s="22"/>
      <c r="IG146" s="22"/>
      <c r="IH146" s="22"/>
      <c r="II146" s="22"/>
      <c r="IJ146" s="22"/>
      <c r="IK146" s="22"/>
      <c r="IL146" s="23"/>
      <c r="IM146" s="21" t="str">
        <f t="shared" ref="IM146" si="359">to_hexa(IM91:IT98)</f>
        <v>06 06 06 06 06 06 06 06</v>
      </c>
      <c r="IN146" s="22"/>
      <c r="IO146" s="22"/>
      <c r="IP146" s="22"/>
      <c r="IQ146" s="22"/>
      <c r="IR146" s="22"/>
      <c r="IS146" s="22"/>
      <c r="IT146" s="23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72"/>
        <v>78</v>
      </c>
      <c r="N147" s="19">
        <v>12</v>
      </c>
      <c r="O147" s="21" t="str">
        <f>to_hexa(O99:V106)</f>
        <v>60 60 60 60 60 60 60 60</v>
      </c>
      <c r="P147" s="22"/>
      <c r="Q147" s="22"/>
      <c r="R147" s="22"/>
      <c r="S147" s="22"/>
      <c r="T147" s="22"/>
      <c r="U147" s="22"/>
      <c r="V147" s="23"/>
      <c r="W147" s="21" t="str">
        <f t="shared" ref="W147" si="360">to_hexa(W99:AD106)</f>
        <v>00 00 18 3C 3C 18 00 00</v>
      </c>
      <c r="X147" s="22"/>
      <c r="Y147" s="22"/>
      <c r="Z147" s="22"/>
      <c r="AA147" s="22"/>
      <c r="AB147" s="22"/>
      <c r="AC147" s="22"/>
      <c r="AD147" s="23"/>
      <c r="AE147" s="21" t="str">
        <f t="shared" ref="AE147" si="361">to_hexa(AE99:AL106)</f>
        <v>60 60 60 60 60 60 60 60</v>
      </c>
      <c r="AF147" s="22"/>
      <c r="AG147" s="22"/>
      <c r="AH147" s="22"/>
      <c r="AI147" s="22"/>
      <c r="AJ147" s="22"/>
      <c r="AK147" s="22"/>
      <c r="AL147" s="23"/>
      <c r="AM147" s="21" t="str">
        <f t="shared" ref="AM147" si="362">to_hexa(AM99:AT106)</f>
        <v>00 00 18 3C 3C 18 00 00</v>
      </c>
      <c r="AN147" s="22"/>
      <c r="AO147" s="22"/>
      <c r="AP147" s="22"/>
      <c r="AQ147" s="22"/>
      <c r="AR147" s="22"/>
      <c r="AS147" s="22"/>
      <c r="AT147" s="23"/>
      <c r="AU147" s="21" t="str">
        <f t="shared" ref="AU147" si="363">to_hexa(AU99:BB106)</f>
        <v>06 06 06 06 06 06 06 06</v>
      </c>
      <c r="AV147" s="22"/>
      <c r="AW147" s="22"/>
      <c r="AX147" s="22"/>
      <c r="AY147" s="22"/>
      <c r="AZ147" s="22"/>
      <c r="BA147" s="22"/>
      <c r="BB147" s="23"/>
      <c r="BC147" s="21" t="str">
        <f t="shared" ref="BC147" si="364">to_hexa(BC99:BJ106)</f>
        <v>00 00 18 3C 3C 18 00 00</v>
      </c>
      <c r="BD147" s="22"/>
      <c r="BE147" s="22"/>
      <c r="BF147" s="22"/>
      <c r="BG147" s="22"/>
      <c r="BH147" s="22"/>
      <c r="BI147" s="22"/>
      <c r="BJ147" s="23"/>
      <c r="BK147" s="21" t="str">
        <f t="shared" ref="BK147" si="365">to_hexa(BK99:BR106)</f>
        <v>00 00 18 3C 3C 18 00 00</v>
      </c>
      <c r="BL147" s="22"/>
      <c r="BM147" s="22"/>
      <c r="BN147" s="22"/>
      <c r="BO147" s="22"/>
      <c r="BP147" s="22"/>
      <c r="BQ147" s="22"/>
      <c r="BR147" s="23"/>
      <c r="BS147" s="21" t="str">
        <f t="shared" ref="BS147" si="366">to_hexa(BS99:BZ106)</f>
        <v>00 00 18 3C 3C 18 00 00</v>
      </c>
      <c r="BT147" s="22"/>
      <c r="BU147" s="22"/>
      <c r="BV147" s="22"/>
      <c r="BW147" s="22"/>
      <c r="BX147" s="22"/>
      <c r="BY147" s="22"/>
      <c r="BZ147" s="23"/>
      <c r="CA147" s="21" t="str">
        <f t="shared" ref="CA147" si="367">to_hexa(CA99:CH106)</f>
        <v>00 00 18 3C 3C 18 00 00</v>
      </c>
      <c r="CB147" s="22"/>
      <c r="CC147" s="22"/>
      <c r="CD147" s="22"/>
      <c r="CE147" s="22"/>
      <c r="CF147" s="22"/>
      <c r="CG147" s="22"/>
      <c r="CH147" s="23"/>
      <c r="CI147" s="21" t="str">
        <f t="shared" ref="CI147" si="368">to_hexa(CI99:CP106)</f>
        <v>06 06 06 06 06 06 06 06</v>
      </c>
      <c r="CJ147" s="22"/>
      <c r="CK147" s="22"/>
      <c r="CL147" s="22"/>
      <c r="CM147" s="22"/>
      <c r="CN147" s="22"/>
      <c r="CO147" s="22"/>
      <c r="CP147" s="23"/>
      <c r="CQ147" s="21" t="str">
        <f t="shared" ref="CQ147" si="369">to_hexa(CQ99:CX106)</f>
        <v>00 00 18 3C 3C 18 00 00</v>
      </c>
      <c r="CR147" s="22"/>
      <c r="CS147" s="22"/>
      <c r="CT147" s="22"/>
      <c r="CU147" s="22"/>
      <c r="CV147" s="22"/>
      <c r="CW147" s="22"/>
      <c r="CX147" s="23"/>
      <c r="CY147" s="21" t="str">
        <f t="shared" ref="CY147" si="370">to_hexa(CY99:DF106)</f>
        <v>60 60 60 7F 7F 60 60 60</v>
      </c>
      <c r="CZ147" s="22"/>
      <c r="DA147" s="22"/>
      <c r="DB147" s="22"/>
      <c r="DC147" s="22"/>
      <c r="DD147" s="22"/>
      <c r="DE147" s="22"/>
      <c r="DF147" s="23"/>
      <c r="DG147" s="21" t="str">
        <f t="shared" ref="DG147" si="371">to_hexa(DG99:DN106)</f>
        <v>00 00 00 FF FF 00 00 00</v>
      </c>
      <c r="DH147" s="22"/>
      <c r="DI147" s="22"/>
      <c r="DJ147" s="22"/>
      <c r="DK147" s="22"/>
      <c r="DL147" s="22"/>
      <c r="DM147" s="22"/>
      <c r="DN147" s="23"/>
      <c r="DO147" s="21" t="str">
        <f t="shared" ref="DO147" si="372">to_hexa(DO99:DV106)</f>
        <v>00 00 00 FF FF 00 00 00</v>
      </c>
      <c r="DP147" s="22"/>
      <c r="DQ147" s="22"/>
      <c r="DR147" s="22"/>
      <c r="DS147" s="22"/>
      <c r="DT147" s="22"/>
      <c r="DU147" s="22"/>
      <c r="DV147" s="23"/>
      <c r="DW147" s="21" t="str">
        <f t="shared" ref="DW147" si="373">to_hexa(DW99:ED106)</f>
        <v>06 06 06 FE FE 06 06 06</v>
      </c>
      <c r="DX147" s="22"/>
      <c r="DY147" s="22"/>
      <c r="DZ147" s="22"/>
      <c r="EA147" s="22"/>
      <c r="EB147" s="22"/>
      <c r="EC147" s="22"/>
      <c r="ED147" s="23"/>
      <c r="EE147" s="21" t="str">
        <f t="shared" ref="EE147" si="374">to_hexa(EE99:EL106)</f>
        <v>00 00 18 3C 3C 18 00 00</v>
      </c>
      <c r="EF147" s="22"/>
      <c r="EG147" s="22"/>
      <c r="EH147" s="22"/>
      <c r="EI147" s="22"/>
      <c r="EJ147" s="22"/>
      <c r="EK147" s="22"/>
      <c r="EL147" s="23"/>
      <c r="EM147" s="21" t="str">
        <f t="shared" ref="EM147" si="375">to_hexa(EM99:ET106)</f>
        <v>00 FF FF 18 18 18 18 18</v>
      </c>
      <c r="EN147" s="22"/>
      <c r="EO147" s="22"/>
      <c r="EP147" s="22"/>
      <c r="EQ147" s="22"/>
      <c r="ER147" s="22"/>
      <c r="ES147" s="22"/>
      <c r="ET147" s="23"/>
      <c r="EU147" s="21" t="str">
        <f t="shared" ref="EU147" si="376">to_hexa(EU99:FB106)</f>
        <v>00 FF FF 00 00 00 00 00</v>
      </c>
      <c r="EV147" s="22"/>
      <c r="EW147" s="22"/>
      <c r="EX147" s="22"/>
      <c r="EY147" s="22"/>
      <c r="EZ147" s="22"/>
      <c r="FA147" s="22"/>
      <c r="FB147" s="23"/>
      <c r="FC147" s="21" t="str">
        <f t="shared" ref="FC147" si="377">to_hexa(FC99:FJ106)</f>
        <v>00 FE FE 06 06 06 06 06</v>
      </c>
      <c r="FD147" s="22"/>
      <c r="FE147" s="22"/>
      <c r="FF147" s="22"/>
      <c r="FG147" s="22"/>
      <c r="FH147" s="22"/>
      <c r="FI147" s="22"/>
      <c r="FJ147" s="23"/>
      <c r="FK147" s="21" t="str">
        <f t="shared" ref="FK147" si="378">to_hexa(FK99:FR106)</f>
        <v>00 00 18 3C 3C 18 00 00</v>
      </c>
      <c r="FL147" s="22"/>
      <c r="FM147" s="22"/>
      <c r="FN147" s="22"/>
      <c r="FO147" s="22"/>
      <c r="FP147" s="22"/>
      <c r="FQ147" s="22"/>
      <c r="FR147" s="23"/>
      <c r="FS147" s="21" t="str">
        <f t="shared" ref="FS147" si="379">to_hexa(FS99:FZ106)</f>
        <v>00 00 00 FF FF 00 00 00</v>
      </c>
      <c r="FT147" s="22"/>
      <c r="FU147" s="22"/>
      <c r="FV147" s="22"/>
      <c r="FW147" s="22"/>
      <c r="FX147" s="22"/>
      <c r="FY147" s="22"/>
      <c r="FZ147" s="23"/>
      <c r="GA147" s="21" t="str">
        <f t="shared" ref="GA147" si="380">to_hexa(GA99:GH106)</f>
        <v>00 00 00 FF FF 00 00 00</v>
      </c>
      <c r="GB147" s="22"/>
      <c r="GC147" s="22"/>
      <c r="GD147" s="22"/>
      <c r="GE147" s="22"/>
      <c r="GF147" s="22"/>
      <c r="GG147" s="22"/>
      <c r="GH147" s="23"/>
      <c r="GI147" s="21" t="str">
        <f t="shared" ref="GI147" si="381">to_hexa(GI99:GP106)</f>
        <v>00 00 18 3C 3C 18 00 00</v>
      </c>
      <c r="GJ147" s="22"/>
      <c r="GK147" s="22"/>
      <c r="GL147" s="22"/>
      <c r="GM147" s="22"/>
      <c r="GN147" s="22"/>
      <c r="GO147" s="22"/>
      <c r="GP147" s="23"/>
      <c r="GQ147" s="21" t="str">
        <f t="shared" ref="GQ147" si="382">to_hexa(GQ99:GX106)</f>
        <v>06 06 06 06 06 06 06 06</v>
      </c>
      <c r="GR147" s="22"/>
      <c r="GS147" s="22"/>
      <c r="GT147" s="22"/>
      <c r="GU147" s="22"/>
      <c r="GV147" s="22"/>
      <c r="GW147" s="22"/>
      <c r="GX147" s="23"/>
      <c r="GY147" s="21" t="str">
        <f t="shared" ref="GY147" si="383">to_hexa(GY99:HF106)</f>
        <v>00 00 18 3C 3C 18 00 00</v>
      </c>
      <c r="GZ147" s="22"/>
      <c r="HA147" s="22"/>
      <c r="HB147" s="22"/>
      <c r="HC147" s="22"/>
      <c r="HD147" s="22"/>
      <c r="HE147" s="22"/>
      <c r="HF147" s="23"/>
      <c r="HG147" s="21" t="str">
        <f t="shared" ref="HG147" si="384">to_hexa(HG99:HN106)</f>
        <v>00 00 18 3C 3C 18 00 00</v>
      </c>
      <c r="HH147" s="22"/>
      <c r="HI147" s="22"/>
      <c r="HJ147" s="22"/>
      <c r="HK147" s="22"/>
      <c r="HL147" s="22"/>
      <c r="HM147" s="22"/>
      <c r="HN147" s="23"/>
      <c r="HO147" s="21" t="str">
        <f t="shared" ref="HO147" si="385">to_hexa(HO99:HV106)</f>
        <v>00 00 18 3C 3C 18 00 00</v>
      </c>
      <c r="HP147" s="22"/>
      <c r="HQ147" s="22"/>
      <c r="HR147" s="22"/>
      <c r="HS147" s="22"/>
      <c r="HT147" s="22"/>
      <c r="HU147" s="22"/>
      <c r="HV147" s="23"/>
      <c r="HW147" s="21" t="str">
        <f t="shared" ref="HW147" si="386">to_hexa(HW99:ID106)</f>
        <v>00 00 18 3C 3C 18 00 00</v>
      </c>
      <c r="HX147" s="22"/>
      <c r="HY147" s="22"/>
      <c r="HZ147" s="22"/>
      <c r="IA147" s="22"/>
      <c r="IB147" s="22"/>
      <c r="IC147" s="22"/>
      <c r="ID147" s="23"/>
      <c r="IE147" s="21" t="str">
        <f t="shared" ref="IE147" si="387">to_hexa(IE99:IL106)</f>
        <v>00 00 18 3C 3C 18 00 00</v>
      </c>
      <c r="IF147" s="22"/>
      <c r="IG147" s="22"/>
      <c r="IH147" s="22"/>
      <c r="II147" s="22"/>
      <c r="IJ147" s="22"/>
      <c r="IK147" s="22"/>
      <c r="IL147" s="23"/>
      <c r="IM147" s="21" t="str">
        <f t="shared" ref="IM147" si="388">to_hexa(IM99:IT106)</f>
        <v>06 06 06 06 06 06 06 06</v>
      </c>
      <c r="IN147" s="22"/>
      <c r="IO147" s="22"/>
      <c r="IP147" s="22"/>
      <c r="IQ147" s="22"/>
      <c r="IR147" s="22"/>
      <c r="IS147" s="22"/>
      <c r="IT147" s="23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72"/>
        <v>7E</v>
      </c>
      <c r="N148" s="19">
        <v>13</v>
      </c>
      <c r="O148" s="21" t="str">
        <f>to_hexa(O107:V114)</f>
        <v>60 60 60 60 60 60 60 60</v>
      </c>
      <c r="P148" s="22"/>
      <c r="Q148" s="22"/>
      <c r="R148" s="22"/>
      <c r="S148" s="22"/>
      <c r="T148" s="22"/>
      <c r="U148" s="22"/>
      <c r="V148" s="23"/>
      <c r="W148" s="21" t="str">
        <f t="shared" ref="W148" si="389">to_hexa(W107:AD114)</f>
        <v>00 00 18 3C 3C 18 00 00</v>
      </c>
      <c r="X148" s="22"/>
      <c r="Y148" s="22"/>
      <c r="Z148" s="22"/>
      <c r="AA148" s="22"/>
      <c r="AB148" s="22"/>
      <c r="AC148" s="22"/>
      <c r="AD148" s="23"/>
      <c r="AE148" s="21" t="str">
        <f t="shared" ref="AE148" si="390">to_hexa(AE107:AL114)</f>
        <v>60 60 60 60 60 60 60 60</v>
      </c>
      <c r="AF148" s="22"/>
      <c r="AG148" s="22"/>
      <c r="AH148" s="22"/>
      <c r="AI148" s="22"/>
      <c r="AJ148" s="22"/>
      <c r="AK148" s="22"/>
      <c r="AL148" s="23"/>
      <c r="AM148" s="21" t="str">
        <f t="shared" ref="AM148" si="391">to_hexa(AM107:AT114)</f>
        <v>00 00 18 3C 3C 18 00 00</v>
      </c>
      <c r="AN148" s="22"/>
      <c r="AO148" s="22"/>
      <c r="AP148" s="22"/>
      <c r="AQ148" s="22"/>
      <c r="AR148" s="22"/>
      <c r="AS148" s="22"/>
      <c r="AT148" s="23"/>
      <c r="AU148" s="21" t="str">
        <f t="shared" ref="AU148" si="392">to_hexa(AU107:BB114)</f>
        <v>00 00 18 3C 3C 18 00 00</v>
      </c>
      <c r="AV148" s="22"/>
      <c r="AW148" s="22"/>
      <c r="AX148" s="22"/>
      <c r="AY148" s="22"/>
      <c r="AZ148" s="22"/>
      <c r="BA148" s="22"/>
      <c r="BB148" s="23"/>
      <c r="BC148" s="21" t="str">
        <f t="shared" ref="BC148" si="393">to_hexa(BC107:BJ114)</f>
        <v>00 00 18 3C 3C 18 00 00</v>
      </c>
      <c r="BD148" s="22"/>
      <c r="BE148" s="22"/>
      <c r="BF148" s="22"/>
      <c r="BG148" s="22"/>
      <c r="BH148" s="22"/>
      <c r="BI148" s="22"/>
      <c r="BJ148" s="23"/>
      <c r="BK148" s="21" t="str">
        <f t="shared" ref="BK148" si="394">to_hexa(BK107:BR114)</f>
        <v>00 00 00 FF FF 00 00 00</v>
      </c>
      <c r="BL148" s="22"/>
      <c r="BM148" s="22"/>
      <c r="BN148" s="22"/>
      <c r="BO148" s="22"/>
      <c r="BP148" s="22"/>
      <c r="BQ148" s="22"/>
      <c r="BR148" s="23"/>
      <c r="BS148" s="21" t="str">
        <f t="shared" ref="BS148" si="395">to_hexa(BS107:BZ114)</f>
        <v>00 00 00 FF FF 00 00 00</v>
      </c>
      <c r="BT148" s="22"/>
      <c r="BU148" s="22"/>
      <c r="BV148" s="22"/>
      <c r="BW148" s="22"/>
      <c r="BX148" s="22"/>
      <c r="BY148" s="22"/>
      <c r="BZ148" s="23"/>
      <c r="CA148" s="21" t="str">
        <f t="shared" ref="CA148" si="396">to_hexa(CA107:CH114)</f>
        <v>00 00 00 FF FF 00 00 00</v>
      </c>
      <c r="CB148" s="22"/>
      <c r="CC148" s="22"/>
      <c r="CD148" s="22"/>
      <c r="CE148" s="22"/>
      <c r="CF148" s="22"/>
      <c r="CG148" s="22"/>
      <c r="CH148" s="23"/>
      <c r="CI148" s="21" t="str">
        <f t="shared" ref="CI148" si="397">to_hexa(CI107:CP114)</f>
        <v>06 06 06 FE FE 06 06 06</v>
      </c>
      <c r="CJ148" s="22"/>
      <c r="CK148" s="22"/>
      <c r="CL148" s="22"/>
      <c r="CM148" s="22"/>
      <c r="CN148" s="22"/>
      <c r="CO148" s="22"/>
      <c r="CP148" s="23"/>
      <c r="CQ148" s="21" t="str">
        <f t="shared" ref="CQ148" si="398">to_hexa(CQ107:CX114)</f>
        <v>00 00 18 3C 3C 18 00 00</v>
      </c>
      <c r="CR148" s="22"/>
      <c r="CS148" s="22"/>
      <c r="CT148" s="22"/>
      <c r="CU148" s="22"/>
      <c r="CV148" s="22"/>
      <c r="CW148" s="22"/>
      <c r="CX148" s="23"/>
      <c r="CY148" s="21" t="str">
        <f t="shared" ref="CY148" si="399">to_hexa(CY107:DF114)</f>
        <v>60 60 60 60 60 60 60 60</v>
      </c>
      <c r="CZ148" s="22"/>
      <c r="DA148" s="22"/>
      <c r="DB148" s="22"/>
      <c r="DC148" s="22"/>
      <c r="DD148" s="22"/>
      <c r="DE148" s="22"/>
      <c r="DF148" s="23"/>
      <c r="DG148" s="21" t="str">
        <f t="shared" ref="DG148" si="400">to_hexa(DG107:DN114)</f>
        <v>00 00 18 3C 3C 18 00 00</v>
      </c>
      <c r="DH148" s="22"/>
      <c r="DI148" s="22"/>
      <c r="DJ148" s="22"/>
      <c r="DK148" s="22"/>
      <c r="DL148" s="22"/>
      <c r="DM148" s="22"/>
      <c r="DN148" s="23"/>
      <c r="DO148" s="21" t="str">
        <f t="shared" ref="DO148" si="401">to_hexa(DO107:DV114)</f>
        <v>00 00 18 3C 3C 18 00 00</v>
      </c>
      <c r="DP148" s="22"/>
      <c r="DQ148" s="22"/>
      <c r="DR148" s="22"/>
      <c r="DS148" s="22"/>
      <c r="DT148" s="22"/>
      <c r="DU148" s="22"/>
      <c r="DV148" s="23"/>
      <c r="DW148" s="21" t="str">
        <f t="shared" ref="DW148" si="402">to_hexa(DW107:ED114)</f>
        <v>06 06 06 06 06 06 06 06</v>
      </c>
      <c r="DX148" s="22"/>
      <c r="DY148" s="22"/>
      <c r="DZ148" s="22"/>
      <c r="EA148" s="22"/>
      <c r="EB148" s="22"/>
      <c r="EC148" s="22"/>
      <c r="ED148" s="23"/>
      <c r="EE148" s="21" t="str">
        <f t="shared" ref="EE148" si="403">to_hexa(EE107:EL114)</f>
        <v>00 00 18 3C 3C 18 00 00</v>
      </c>
      <c r="EF148" s="22"/>
      <c r="EG148" s="22"/>
      <c r="EH148" s="22"/>
      <c r="EI148" s="22"/>
      <c r="EJ148" s="22"/>
      <c r="EK148" s="22"/>
      <c r="EL148" s="23"/>
      <c r="EM148" s="21" t="str">
        <f t="shared" ref="EM148" si="404">to_hexa(EM107:ET114)</f>
        <v>18 18 18 18 18 18 18 18</v>
      </c>
      <c r="EN148" s="22"/>
      <c r="EO148" s="22"/>
      <c r="EP148" s="22"/>
      <c r="EQ148" s="22"/>
      <c r="ER148" s="22"/>
      <c r="ES148" s="22"/>
      <c r="ET148" s="23"/>
      <c r="EU148" s="21" t="str">
        <f t="shared" ref="EU148" si="405">to_hexa(EU107:FB114)</f>
        <v>00 00 00 00 00 00 00 00</v>
      </c>
      <c r="EV148" s="22"/>
      <c r="EW148" s="22"/>
      <c r="EX148" s="22"/>
      <c r="EY148" s="22"/>
      <c r="EZ148" s="22"/>
      <c r="FA148" s="22"/>
      <c r="FB148" s="23"/>
      <c r="FC148" s="21" t="str">
        <f t="shared" ref="FC148" si="406">to_hexa(FC107:FJ114)</f>
        <v>06 06 06 06 06 06 06 06</v>
      </c>
      <c r="FD148" s="22"/>
      <c r="FE148" s="22"/>
      <c r="FF148" s="22"/>
      <c r="FG148" s="22"/>
      <c r="FH148" s="22"/>
      <c r="FI148" s="22"/>
      <c r="FJ148" s="23"/>
      <c r="FK148" s="21" t="str">
        <f t="shared" ref="FK148" si="407">to_hexa(FK107:FR114)</f>
        <v>00 00 18 3C 3C 18 00 00</v>
      </c>
      <c r="FL148" s="22"/>
      <c r="FM148" s="22"/>
      <c r="FN148" s="22"/>
      <c r="FO148" s="22"/>
      <c r="FP148" s="22"/>
      <c r="FQ148" s="22"/>
      <c r="FR148" s="23"/>
      <c r="FS148" s="21" t="str">
        <f t="shared" ref="FS148" si="408">to_hexa(FS107:FZ114)</f>
        <v>00 00 18 3C 3C 18 00 00</v>
      </c>
      <c r="FT148" s="22"/>
      <c r="FU148" s="22"/>
      <c r="FV148" s="22"/>
      <c r="FW148" s="22"/>
      <c r="FX148" s="22"/>
      <c r="FY148" s="22"/>
      <c r="FZ148" s="23"/>
      <c r="GA148" s="21" t="str">
        <f t="shared" ref="GA148" si="409">to_hexa(GA107:GH114)</f>
        <v>00 00 18 3C 3C 18 00 00</v>
      </c>
      <c r="GB148" s="22"/>
      <c r="GC148" s="22"/>
      <c r="GD148" s="22"/>
      <c r="GE148" s="22"/>
      <c r="GF148" s="22"/>
      <c r="GG148" s="22"/>
      <c r="GH148" s="23"/>
      <c r="GI148" s="21" t="str">
        <f t="shared" ref="GI148" si="410">to_hexa(GI107:GP114)</f>
        <v>00 00 18 3C 3C 18 00 00</v>
      </c>
      <c r="GJ148" s="22"/>
      <c r="GK148" s="22"/>
      <c r="GL148" s="22"/>
      <c r="GM148" s="22"/>
      <c r="GN148" s="22"/>
      <c r="GO148" s="22"/>
      <c r="GP148" s="23"/>
      <c r="GQ148" s="21" t="str">
        <f t="shared" ref="GQ148" si="411">to_hexa(GQ107:GX114)</f>
        <v>06 06 06 06 06 06 06 06</v>
      </c>
      <c r="GR148" s="22"/>
      <c r="GS148" s="22"/>
      <c r="GT148" s="22"/>
      <c r="GU148" s="22"/>
      <c r="GV148" s="22"/>
      <c r="GW148" s="22"/>
      <c r="GX148" s="23"/>
      <c r="GY148" s="21" t="str">
        <f t="shared" ref="GY148" si="412">to_hexa(GY107:HF114)</f>
        <v>00 00 18 3C 3C 18 00 00</v>
      </c>
      <c r="GZ148" s="22"/>
      <c r="HA148" s="22"/>
      <c r="HB148" s="22"/>
      <c r="HC148" s="22"/>
      <c r="HD148" s="22"/>
      <c r="HE148" s="22"/>
      <c r="HF148" s="23"/>
      <c r="HG148" s="21" t="str">
        <f t="shared" ref="HG148" si="413">to_hexa(HG107:HN114)</f>
        <v>00 7F 7F 60 60 60 60 60</v>
      </c>
      <c r="HH148" s="22"/>
      <c r="HI148" s="22"/>
      <c r="HJ148" s="22"/>
      <c r="HK148" s="22"/>
      <c r="HL148" s="22"/>
      <c r="HM148" s="22"/>
      <c r="HN148" s="23"/>
      <c r="HO148" s="21" t="str">
        <f t="shared" ref="HO148" si="414">to_hexa(HO107:HV114)</f>
        <v>00 FF FF 00 00 00 00 00</v>
      </c>
      <c r="HP148" s="22"/>
      <c r="HQ148" s="22"/>
      <c r="HR148" s="22"/>
      <c r="HS148" s="22"/>
      <c r="HT148" s="22"/>
      <c r="HU148" s="22"/>
      <c r="HV148" s="23"/>
      <c r="HW148" s="21" t="str">
        <f t="shared" ref="HW148" si="415">to_hexa(HW107:ID114)</f>
        <v>00 FE FE 06 06 06 06 06</v>
      </c>
      <c r="HX148" s="22"/>
      <c r="HY148" s="22"/>
      <c r="HZ148" s="22"/>
      <c r="IA148" s="22"/>
      <c r="IB148" s="22"/>
      <c r="IC148" s="22"/>
      <c r="ID148" s="23"/>
      <c r="IE148" s="21" t="str">
        <f t="shared" ref="IE148" si="416">to_hexa(IE107:IL114)</f>
        <v>00 00 18 3C 3C 18 00 00</v>
      </c>
      <c r="IF148" s="22"/>
      <c r="IG148" s="22"/>
      <c r="IH148" s="22"/>
      <c r="II148" s="22"/>
      <c r="IJ148" s="22"/>
      <c r="IK148" s="22"/>
      <c r="IL148" s="23"/>
      <c r="IM148" s="21" t="str">
        <f t="shared" ref="IM148" si="417">to_hexa(IM107:IT114)</f>
        <v>06 06 06 06 06 06 06 06</v>
      </c>
      <c r="IN148" s="22"/>
      <c r="IO148" s="22"/>
      <c r="IP148" s="22"/>
      <c r="IQ148" s="22"/>
      <c r="IR148" s="22"/>
      <c r="IS148" s="22"/>
      <c r="IT148" s="23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72"/>
        <v>3C</v>
      </c>
      <c r="N149" s="19">
        <v>14</v>
      </c>
      <c r="O149" s="21" t="str">
        <f>to_hexa(O115:V122)</f>
        <v>60 60 60 60 60 60 60 60</v>
      </c>
      <c r="P149" s="22"/>
      <c r="Q149" s="22"/>
      <c r="R149" s="22"/>
      <c r="S149" s="22"/>
      <c r="T149" s="22"/>
      <c r="U149" s="22"/>
      <c r="V149" s="23"/>
      <c r="W149" s="21" t="str">
        <f t="shared" ref="W149" si="418">to_hexa(W115:AD122)</f>
        <v>00 00 18 3C 3C 18 00 00</v>
      </c>
      <c r="X149" s="22"/>
      <c r="Y149" s="22"/>
      <c r="Z149" s="22"/>
      <c r="AA149" s="22"/>
      <c r="AB149" s="22"/>
      <c r="AC149" s="22"/>
      <c r="AD149" s="23"/>
      <c r="AE149" s="21" t="str">
        <f t="shared" ref="AE149" si="419">to_hexa(AE115:AL122)</f>
        <v>00 00 18 3C 3C 18 00 00</v>
      </c>
      <c r="AF149" s="22"/>
      <c r="AG149" s="22"/>
      <c r="AH149" s="22"/>
      <c r="AI149" s="22"/>
      <c r="AJ149" s="22"/>
      <c r="AK149" s="22"/>
      <c r="AL149" s="23"/>
      <c r="AM149" s="21" t="str">
        <f t="shared" ref="AM149" si="420">to_hexa(AM115:AT122)</f>
        <v>00 00 18 3C 3C 18 00 00</v>
      </c>
      <c r="AN149" s="22"/>
      <c r="AO149" s="22"/>
      <c r="AP149" s="22"/>
      <c r="AQ149" s="22"/>
      <c r="AR149" s="22"/>
      <c r="AS149" s="22"/>
      <c r="AT149" s="23"/>
      <c r="AU149" s="21" t="str">
        <f t="shared" ref="AU149" si="421">to_hexa(AU115:BB122)</f>
        <v>00 00 18 3C 3C 18 00 00</v>
      </c>
      <c r="AV149" s="22"/>
      <c r="AW149" s="22"/>
      <c r="AX149" s="22"/>
      <c r="AY149" s="22"/>
      <c r="AZ149" s="22"/>
      <c r="BA149" s="22"/>
      <c r="BB149" s="23"/>
      <c r="BC149" s="21" t="str">
        <f t="shared" ref="BC149" si="422">to_hexa(BC115:BJ122)</f>
        <v>00 00 18 3C 3C 18 00 00</v>
      </c>
      <c r="BD149" s="22"/>
      <c r="BE149" s="22"/>
      <c r="BF149" s="22"/>
      <c r="BG149" s="22"/>
      <c r="BH149" s="22"/>
      <c r="BI149" s="22"/>
      <c r="BJ149" s="23"/>
      <c r="BK149" s="21" t="str">
        <f t="shared" ref="BK149" si="423">to_hexa(BK115:BR122)</f>
        <v>00 00 18 3C 3C 18 00 00</v>
      </c>
      <c r="BL149" s="22"/>
      <c r="BM149" s="22"/>
      <c r="BN149" s="22"/>
      <c r="BO149" s="22"/>
      <c r="BP149" s="22"/>
      <c r="BQ149" s="22"/>
      <c r="BR149" s="23"/>
      <c r="BS149" s="21" t="str">
        <f t="shared" ref="BS149" si="424">to_hexa(BS115:BZ122)</f>
        <v>00 00 18 3C 3C 18 00 00</v>
      </c>
      <c r="BT149" s="22"/>
      <c r="BU149" s="22"/>
      <c r="BV149" s="22"/>
      <c r="BW149" s="22"/>
      <c r="BX149" s="22"/>
      <c r="BY149" s="22"/>
      <c r="BZ149" s="23"/>
      <c r="CA149" s="21" t="str">
        <f t="shared" ref="CA149" si="425">to_hexa(CA115:CH122)</f>
        <v>00 00 18 3C 3C 18 00 00</v>
      </c>
      <c r="CB149" s="22"/>
      <c r="CC149" s="22"/>
      <c r="CD149" s="22"/>
      <c r="CE149" s="22"/>
      <c r="CF149" s="22"/>
      <c r="CG149" s="22"/>
      <c r="CH149" s="23"/>
      <c r="CI149" s="21" t="str">
        <f t="shared" ref="CI149" si="426">to_hexa(CI115:CP122)</f>
        <v>00 00 18 3C 3C 18 00 00</v>
      </c>
      <c r="CJ149" s="22"/>
      <c r="CK149" s="22"/>
      <c r="CL149" s="22"/>
      <c r="CM149" s="22"/>
      <c r="CN149" s="22"/>
      <c r="CO149" s="22"/>
      <c r="CP149" s="23"/>
      <c r="CQ149" s="21" t="str">
        <f t="shared" ref="CQ149" si="427">to_hexa(CQ115:CX122)</f>
        <v>00 00 18 3C 3C 18 00 00</v>
      </c>
      <c r="CR149" s="22"/>
      <c r="CS149" s="22"/>
      <c r="CT149" s="22"/>
      <c r="CU149" s="22"/>
      <c r="CV149" s="22"/>
      <c r="CW149" s="22"/>
      <c r="CX149" s="23"/>
      <c r="CY149" s="21" t="str">
        <f t="shared" ref="CY149" si="428">to_hexa(CY115:DF122)</f>
        <v>00 00 18 3C 3C 18 00 00</v>
      </c>
      <c r="CZ149" s="22"/>
      <c r="DA149" s="22"/>
      <c r="DB149" s="22"/>
      <c r="DC149" s="22"/>
      <c r="DD149" s="22"/>
      <c r="DE149" s="22"/>
      <c r="DF149" s="23"/>
      <c r="DG149" s="21" t="str">
        <f t="shared" ref="DG149" si="429">to_hexa(DG115:DN122)</f>
        <v>00 00 18 3C 3C 18 00 00</v>
      </c>
      <c r="DH149" s="22"/>
      <c r="DI149" s="22"/>
      <c r="DJ149" s="22"/>
      <c r="DK149" s="22"/>
      <c r="DL149" s="22"/>
      <c r="DM149" s="22"/>
      <c r="DN149" s="23"/>
      <c r="DO149" s="21" t="str">
        <f t="shared" ref="DO149" si="430">to_hexa(DO115:DV122)</f>
        <v>00 00 18 3C 3C 18 00 00</v>
      </c>
      <c r="DP149" s="22"/>
      <c r="DQ149" s="22"/>
      <c r="DR149" s="22"/>
      <c r="DS149" s="22"/>
      <c r="DT149" s="22"/>
      <c r="DU149" s="22"/>
      <c r="DV149" s="23"/>
      <c r="DW149" s="21" t="str">
        <f t="shared" ref="DW149" si="431">to_hexa(DW115:ED122)</f>
        <v>00 00 18 3C 3C 18 00 00</v>
      </c>
      <c r="DX149" s="22"/>
      <c r="DY149" s="22"/>
      <c r="DZ149" s="22"/>
      <c r="EA149" s="22"/>
      <c r="EB149" s="22"/>
      <c r="EC149" s="22"/>
      <c r="ED149" s="23"/>
      <c r="EE149" s="21" t="str">
        <f t="shared" ref="EE149" si="432">to_hexa(EE115:EL122)</f>
        <v>00 00 18 3C 3C 18 00 00</v>
      </c>
      <c r="EF149" s="22"/>
      <c r="EG149" s="22"/>
      <c r="EH149" s="22"/>
      <c r="EI149" s="22"/>
      <c r="EJ149" s="22"/>
      <c r="EK149" s="22"/>
      <c r="EL149" s="23"/>
      <c r="EM149" s="21" t="str">
        <f t="shared" ref="EM149" si="433">to_hexa(EM115:ET122)</f>
        <v>18 18 18 18 18 18 18 18</v>
      </c>
      <c r="EN149" s="22"/>
      <c r="EO149" s="22"/>
      <c r="EP149" s="22"/>
      <c r="EQ149" s="22"/>
      <c r="ER149" s="22"/>
      <c r="ES149" s="22"/>
      <c r="ET149" s="23"/>
      <c r="EU149" s="21" t="str">
        <f t="shared" ref="EU149" si="434">to_hexa(EU115:FB122)</f>
        <v>00 00 00 00 00 00 00 00</v>
      </c>
      <c r="EV149" s="22"/>
      <c r="EW149" s="22"/>
      <c r="EX149" s="22"/>
      <c r="EY149" s="22"/>
      <c r="EZ149" s="22"/>
      <c r="FA149" s="22"/>
      <c r="FB149" s="23"/>
      <c r="FC149" s="21" t="str">
        <f t="shared" ref="FC149" si="435">to_hexa(FC115:FJ122)</f>
        <v>06 06 06 06 06 06 06 06</v>
      </c>
      <c r="FD149" s="22"/>
      <c r="FE149" s="22"/>
      <c r="FF149" s="22"/>
      <c r="FG149" s="22"/>
      <c r="FH149" s="22"/>
      <c r="FI149" s="22"/>
      <c r="FJ149" s="23"/>
      <c r="FK149" s="21" t="str">
        <f t="shared" ref="FK149" si="436">to_hexa(FK115:FR122)</f>
        <v>00 00 18 3C 3C 18 00 00</v>
      </c>
      <c r="FL149" s="22"/>
      <c r="FM149" s="22"/>
      <c r="FN149" s="22"/>
      <c r="FO149" s="22"/>
      <c r="FP149" s="22"/>
      <c r="FQ149" s="22"/>
      <c r="FR149" s="23"/>
      <c r="FS149" s="21" t="str">
        <f t="shared" ref="FS149" si="437">to_hexa(FS115:FZ122)</f>
        <v>00 7F 7F 60 60 60 60 60</v>
      </c>
      <c r="FT149" s="22"/>
      <c r="FU149" s="22"/>
      <c r="FV149" s="22"/>
      <c r="FW149" s="22"/>
      <c r="FX149" s="22"/>
      <c r="FY149" s="22"/>
      <c r="FZ149" s="23"/>
      <c r="GA149" s="21" t="str">
        <f t="shared" ref="GA149" si="438">to_hexa(GA115:GH122)</f>
        <v>00 FE FE 06 06 06 06 06</v>
      </c>
      <c r="GB149" s="22"/>
      <c r="GC149" s="22"/>
      <c r="GD149" s="22"/>
      <c r="GE149" s="22"/>
      <c r="GF149" s="22"/>
      <c r="GG149" s="22"/>
      <c r="GH149" s="23"/>
      <c r="GI149" s="21" t="str">
        <f t="shared" ref="GI149" si="439">to_hexa(GI115:GP122)</f>
        <v>00 00 18 3C 3C 18 00 00</v>
      </c>
      <c r="GJ149" s="22"/>
      <c r="GK149" s="22"/>
      <c r="GL149" s="22"/>
      <c r="GM149" s="22"/>
      <c r="GN149" s="22"/>
      <c r="GO149" s="22"/>
      <c r="GP149" s="23"/>
      <c r="GQ149" s="21" t="str">
        <f t="shared" ref="GQ149" si="440">to_hexa(GQ115:GX122)</f>
        <v>00 00 18 3C 3C 18 00 00</v>
      </c>
      <c r="GR149" s="22"/>
      <c r="GS149" s="22"/>
      <c r="GT149" s="22"/>
      <c r="GU149" s="22"/>
      <c r="GV149" s="22"/>
      <c r="GW149" s="22"/>
      <c r="GX149" s="23"/>
      <c r="GY149" s="21" t="str">
        <f t="shared" ref="GY149" si="441">to_hexa(GY115:HF122)</f>
        <v>00 00 18 3C 3C 18 00 00</v>
      </c>
      <c r="GZ149" s="22"/>
      <c r="HA149" s="22"/>
      <c r="HB149" s="22"/>
      <c r="HC149" s="22"/>
      <c r="HD149" s="22"/>
      <c r="HE149" s="22"/>
      <c r="HF149" s="23"/>
      <c r="HG149" s="21" t="str">
        <f t="shared" ref="HG149" si="442">to_hexa(HG115:HN122)</f>
        <v>60 60 60 60 60 7F 7F 00</v>
      </c>
      <c r="HH149" s="22"/>
      <c r="HI149" s="22"/>
      <c r="HJ149" s="22"/>
      <c r="HK149" s="22"/>
      <c r="HL149" s="22"/>
      <c r="HM149" s="22"/>
      <c r="HN149" s="23"/>
      <c r="HO149" s="21" t="str">
        <f t="shared" ref="HO149" si="443">to_hexa(HO115:HV122)</f>
        <v>00 00 00 00 00 FF FF 00</v>
      </c>
      <c r="HP149" s="22"/>
      <c r="HQ149" s="22"/>
      <c r="HR149" s="22"/>
      <c r="HS149" s="22"/>
      <c r="HT149" s="22"/>
      <c r="HU149" s="22"/>
      <c r="HV149" s="23"/>
      <c r="HW149" s="21" t="str">
        <f t="shared" ref="HW149" si="444">to_hexa(HW115:ID122)</f>
        <v>06 06 06 06 06 FE FE 00</v>
      </c>
      <c r="HX149" s="22"/>
      <c r="HY149" s="22"/>
      <c r="HZ149" s="22"/>
      <c r="IA149" s="22"/>
      <c r="IB149" s="22"/>
      <c r="IC149" s="22"/>
      <c r="ID149" s="23"/>
      <c r="IE149" s="21" t="str">
        <f t="shared" ref="IE149" si="445">to_hexa(IE115:IL122)</f>
        <v>00 00 18 3C 3C 18 00 00</v>
      </c>
      <c r="IF149" s="22"/>
      <c r="IG149" s="22"/>
      <c r="IH149" s="22"/>
      <c r="II149" s="22"/>
      <c r="IJ149" s="22"/>
      <c r="IK149" s="22"/>
      <c r="IL149" s="23"/>
      <c r="IM149" s="21" t="str">
        <f t="shared" ref="IM149" si="446">to_hexa(IM115:IT122)</f>
        <v>06 06 06 06 06 06 06 06</v>
      </c>
      <c r="IN149" s="22"/>
      <c r="IO149" s="22"/>
      <c r="IP149" s="22"/>
      <c r="IQ149" s="22"/>
      <c r="IR149" s="22"/>
      <c r="IS149" s="22"/>
      <c r="IT149" s="23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72"/>
        <v>00</v>
      </c>
      <c r="N150" s="19">
        <v>15</v>
      </c>
      <c r="O150" s="21" t="str">
        <f>to_hexa(O123:V130)</f>
        <v>60 60 60 60 60 7F 7F 00</v>
      </c>
      <c r="P150" s="22"/>
      <c r="Q150" s="22"/>
      <c r="R150" s="22"/>
      <c r="S150" s="22"/>
      <c r="T150" s="22"/>
      <c r="U150" s="22"/>
      <c r="V150" s="23"/>
      <c r="W150" s="21" t="str">
        <f t="shared" ref="W150" si="447">to_hexa(W123:AD130)</f>
        <v>00 00 00 00 00 FF FF 00</v>
      </c>
      <c r="X150" s="22"/>
      <c r="Y150" s="22"/>
      <c r="Z150" s="22"/>
      <c r="AA150" s="22"/>
      <c r="AB150" s="22"/>
      <c r="AC150" s="22"/>
      <c r="AD150" s="23"/>
      <c r="AE150" s="21" t="str">
        <f t="shared" ref="AE150" si="448">to_hexa(AE123:AL130)</f>
        <v>00 00 00 00 00 FF FF 00</v>
      </c>
      <c r="AF150" s="22"/>
      <c r="AG150" s="22"/>
      <c r="AH150" s="22"/>
      <c r="AI150" s="22"/>
      <c r="AJ150" s="22"/>
      <c r="AK150" s="22"/>
      <c r="AL150" s="23"/>
      <c r="AM150" s="21" t="str">
        <f t="shared" ref="AM150" si="449">to_hexa(AM123:AT130)</f>
        <v>00 00 00 00 00 FF FF 00</v>
      </c>
      <c r="AN150" s="22"/>
      <c r="AO150" s="22"/>
      <c r="AP150" s="22"/>
      <c r="AQ150" s="22"/>
      <c r="AR150" s="22"/>
      <c r="AS150" s="22"/>
      <c r="AT150" s="23"/>
      <c r="AU150" s="21" t="str">
        <f t="shared" ref="AU150" si="450">to_hexa(AU123:BB130)</f>
        <v>00 00 00 00 00 FF FF 00</v>
      </c>
      <c r="AV150" s="22"/>
      <c r="AW150" s="22"/>
      <c r="AX150" s="22"/>
      <c r="AY150" s="22"/>
      <c r="AZ150" s="22"/>
      <c r="BA150" s="22"/>
      <c r="BB150" s="23"/>
      <c r="BC150" s="21" t="str">
        <f t="shared" ref="BC150" si="451">to_hexa(BC123:BJ130)</f>
        <v>00 00 00 00 00 FF FF 00</v>
      </c>
      <c r="BD150" s="22"/>
      <c r="BE150" s="22"/>
      <c r="BF150" s="22"/>
      <c r="BG150" s="22"/>
      <c r="BH150" s="22"/>
      <c r="BI150" s="22"/>
      <c r="BJ150" s="23"/>
      <c r="BK150" s="21" t="str">
        <f t="shared" ref="BK150" si="452">to_hexa(BK123:BR130)</f>
        <v>00 00 00 00 00 FF FF 00</v>
      </c>
      <c r="BL150" s="22"/>
      <c r="BM150" s="22"/>
      <c r="BN150" s="22"/>
      <c r="BO150" s="22"/>
      <c r="BP150" s="22"/>
      <c r="BQ150" s="22"/>
      <c r="BR150" s="23"/>
      <c r="BS150" s="21" t="str">
        <f t="shared" ref="BS150" si="453">to_hexa(BS123:BZ130)</f>
        <v>00 00 00 00 00 FF FF 00</v>
      </c>
      <c r="BT150" s="22"/>
      <c r="BU150" s="22"/>
      <c r="BV150" s="22"/>
      <c r="BW150" s="22"/>
      <c r="BX150" s="22"/>
      <c r="BY150" s="22"/>
      <c r="BZ150" s="23"/>
      <c r="CA150" s="21" t="str">
        <f t="shared" ref="CA150" si="454">to_hexa(CA123:CH130)</f>
        <v>00 00 00 00 00 FF FF 00</v>
      </c>
      <c r="CB150" s="22"/>
      <c r="CC150" s="22"/>
      <c r="CD150" s="22"/>
      <c r="CE150" s="22"/>
      <c r="CF150" s="22"/>
      <c r="CG150" s="22"/>
      <c r="CH150" s="23"/>
      <c r="CI150" s="21" t="str">
        <f t="shared" ref="CI150" si="455">to_hexa(CI123:CP130)</f>
        <v>00 00 00 00 00 FF FF 00</v>
      </c>
      <c r="CJ150" s="22"/>
      <c r="CK150" s="22"/>
      <c r="CL150" s="22"/>
      <c r="CM150" s="22"/>
      <c r="CN150" s="22"/>
      <c r="CO150" s="22"/>
      <c r="CP150" s="23"/>
      <c r="CQ150" s="21" t="str">
        <f t="shared" ref="CQ150" si="456">to_hexa(CQ123:CX130)</f>
        <v>00 00 00 00 00 FF FF 00</v>
      </c>
      <c r="CR150" s="22"/>
      <c r="CS150" s="22"/>
      <c r="CT150" s="22"/>
      <c r="CU150" s="22"/>
      <c r="CV150" s="22"/>
      <c r="CW150" s="22"/>
      <c r="CX150" s="23"/>
      <c r="CY150" s="21" t="str">
        <f t="shared" ref="CY150" si="457">to_hexa(CY123:DF130)</f>
        <v>00 00 00 00 00 FF FF 00</v>
      </c>
      <c r="CZ150" s="22"/>
      <c r="DA150" s="22"/>
      <c r="DB150" s="22"/>
      <c r="DC150" s="22"/>
      <c r="DD150" s="22"/>
      <c r="DE150" s="22"/>
      <c r="DF150" s="23"/>
      <c r="DG150" s="21" t="str">
        <f t="shared" ref="DG150" si="458">to_hexa(DG123:DN130)</f>
        <v>00 00 00 00 00 FF FF 00</v>
      </c>
      <c r="DH150" s="22"/>
      <c r="DI150" s="22"/>
      <c r="DJ150" s="22"/>
      <c r="DK150" s="22"/>
      <c r="DL150" s="22"/>
      <c r="DM150" s="22"/>
      <c r="DN150" s="23"/>
      <c r="DO150" s="21" t="str">
        <f t="shared" ref="DO150" si="459">to_hexa(DO123:DV130)</f>
        <v>00 00 00 00 00 FF FF 00</v>
      </c>
      <c r="DP150" s="22"/>
      <c r="DQ150" s="22"/>
      <c r="DR150" s="22"/>
      <c r="DS150" s="22"/>
      <c r="DT150" s="22"/>
      <c r="DU150" s="22"/>
      <c r="DV150" s="23"/>
      <c r="DW150" s="21" t="str">
        <f t="shared" ref="DW150" si="460">to_hexa(DW123:ED130)</f>
        <v>00 00 00 00 00 FF FF 00</v>
      </c>
      <c r="DX150" s="22"/>
      <c r="DY150" s="22"/>
      <c r="DZ150" s="22"/>
      <c r="EA150" s="22"/>
      <c r="EB150" s="22"/>
      <c r="EC150" s="22"/>
      <c r="ED150" s="23"/>
      <c r="EE150" s="21" t="str">
        <f t="shared" ref="EE150" si="461">to_hexa(EE123:EL130)</f>
        <v>00 00 00 00 00 FF FF 00</v>
      </c>
      <c r="EF150" s="22"/>
      <c r="EG150" s="22"/>
      <c r="EH150" s="22"/>
      <c r="EI150" s="22"/>
      <c r="EJ150" s="22"/>
      <c r="EK150" s="22"/>
      <c r="EL150" s="23"/>
      <c r="EM150" s="21" t="str">
        <f t="shared" ref="EM150" si="462">to_hexa(EM123:ET130)</f>
        <v>18 18 18 18 18 FF FF 00</v>
      </c>
      <c r="EN150" s="22"/>
      <c r="EO150" s="22"/>
      <c r="EP150" s="22"/>
      <c r="EQ150" s="22"/>
      <c r="ER150" s="22"/>
      <c r="ES150" s="22"/>
      <c r="ET150" s="23"/>
      <c r="EU150" s="21" t="str">
        <f t="shared" ref="EU150" si="463">to_hexa(EU123:FB130)</f>
        <v>00 00 00 00 00 FF FF 00</v>
      </c>
      <c r="EV150" s="22"/>
      <c r="EW150" s="22"/>
      <c r="EX150" s="22"/>
      <c r="EY150" s="22"/>
      <c r="EZ150" s="22"/>
      <c r="FA150" s="22"/>
      <c r="FB150" s="23"/>
      <c r="FC150" s="21" t="str">
        <f t="shared" ref="FC150" si="464">to_hexa(FC123:FJ130)</f>
        <v>06 06 06 06 06 FE FE 00</v>
      </c>
      <c r="FD150" s="22"/>
      <c r="FE150" s="22"/>
      <c r="FF150" s="22"/>
      <c r="FG150" s="22"/>
      <c r="FH150" s="22"/>
      <c r="FI150" s="22"/>
      <c r="FJ150" s="23"/>
      <c r="FK150" s="21" t="str">
        <f t="shared" ref="FK150" si="465">to_hexa(FK123:FR130)</f>
        <v>00 00 00 00 00 FF FF 00</v>
      </c>
      <c r="FL150" s="22"/>
      <c r="FM150" s="22"/>
      <c r="FN150" s="22"/>
      <c r="FO150" s="22"/>
      <c r="FP150" s="22"/>
      <c r="FQ150" s="22"/>
      <c r="FR150" s="23"/>
      <c r="FS150" s="21" t="str">
        <f t="shared" ref="FS150" si="466">to_hexa(FS123:FZ130)</f>
        <v>60 60 60 60 60 7F 7F 00</v>
      </c>
      <c r="FT150" s="22"/>
      <c r="FU150" s="22"/>
      <c r="FV150" s="22"/>
      <c r="FW150" s="22"/>
      <c r="FX150" s="22"/>
      <c r="FY150" s="22"/>
      <c r="FZ150" s="23"/>
      <c r="GA150" s="21" t="str">
        <f t="shared" ref="GA150" si="467">to_hexa(GA123:GH130)</f>
        <v>06 06 06 06 06 FE FE 00</v>
      </c>
      <c r="GB150" s="22"/>
      <c r="GC150" s="22"/>
      <c r="GD150" s="22"/>
      <c r="GE150" s="22"/>
      <c r="GF150" s="22"/>
      <c r="GG150" s="22"/>
      <c r="GH150" s="23"/>
      <c r="GI150" s="21" t="str">
        <f t="shared" ref="GI150" si="468">to_hexa(GI123:GP130)</f>
        <v>00 00 00 00 00 FF FF 00</v>
      </c>
      <c r="GJ150" s="22"/>
      <c r="GK150" s="22"/>
      <c r="GL150" s="22"/>
      <c r="GM150" s="22"/>
      <c r="GN150" s="22"/>
      <c r="GO150" s="22"/>
      <c r="GP150" s="23"/>
      <c r="GQ150" s="21" t="str">
        <f t="shared" ref="GQ150" si="469">to_hexa(GQ123:GX130)</f>
        <v>00 00 00 00 00 FF FF 00</v>
      </c>
      <c r="GR150" s="22"/>
      <c r="GS150" s="22"/>
      <c r="GT150" s="22"/>
      <c r="GU150" s="22"/>
      <c r="GV150" s="22"/>
      <c r="GW150" s="22"/>
      <c r="GX150" s="23"/>
      <c r="GY150" s="21" t="str">
        <f t="shared" ref="GY150" si="470">to_hexa(GY123:HF130)</f>
        <v>00 00 00 00 00 FF FF 00</v>
      </c>
      <c r="GZ150" s="22"/>
      <c r="HA150" s="22"/>
      <c r="HB150" s="22"/>
      <c r="HC150" s="22"/>
      <c r="HD150" s="22"/>
      <c r="HE150" s="22"/>
      <c r="HF150" s="23"/>
      <c r="HG150" s="21" t="str">
        <f t="shared" ref="HG150" si="471">to_hexa(HG123:HN130)</f>
        <v>00 00 00 00 00 FF FF 00</v>
      </c>
      <c r="HH150" s="22"/>
      <c r="HI150" s="22"/>
      <c r="HJ150" s="22"/>
      <c r="HK150" s="22"/>
      <c r="HL150" s="22"/>
      <c r="HM150" s="22"/>
      <c r="HN150" s="23"/>
      <c r="HO150" s="21" t="str">
        <f t="shared" ref="HO150" si="472">to_hexa(HO123:HV130)</f>
        <v>00 00 00 00 00 FF FF 00</v>
      </c>
      <c r="HP150" s="22"/>
      <c r="HQ150" s="22"/>
      <c r="HR150" s="22"/>
      <c r="HS150" s="22"/>
      <c r="HT150" s="22"/>
      <c r="HU150" s="22"/>
      <c r="HV150" s="23"/>
      <c r="HW150" s="21" t="str">
        <f t="shared" ref="HW150" si="473">to_hexa(HW123:ID130)</f>
        <v>00 00 00 00 00 FF FF 00</v>
      </c>
      <c r="HX150" s="22"/>
      <c r="HY150" s="22"/>
      <c r="HZ150" s="22"/>
      <c r="IA150" s="22"/>
      <c r="IB150" s="22"/>
      <c r="IC150" s="22"/>
      <c r="ID150" s="23"/>
      <c r="IE150" s="21" t="str">
        <f t="shared" ref="IE150" si="474">to_hexa(IE123:IL130)</f>
        <v>00 00 00 00 00 FF FF 00</v>
      </c>
      <c r="IF150" s="22"/>
      <c r="IG150" s="22"/>
      <c r="IH150" s="22"/>
      <c r="II150" s="22"/>
      <c r="IJ150" s="22"/>
      <c r="IK150" s="22"/>
      <c r="IL150" s="23"/>
      <c r="IM150" s="21" t="str">
        <f t="shared" ref="IM150" si="475">to_hexa(IM123:IT130)</f>
        <v>06 06 06 06 06 FE FE 00</v>
      </c>
      <c r="IN150" s="22"/>
      <c r="IO150" s="22"/>
      <c r="IP150" s="22"/>
      <c r="IQ150" s="22"/>
      <c r="IR150" s="22"/>
      <c r="IS150" s="22"/>
      <c r="IT150" s="23"/>
    </row>
    <row r="151" spans="1:254" x14ac:dyDescent="0.2">
      <c r="K151" s="1"/>
      <c r="N151" s="19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  <c r="CO151" s="24"/>
      <c r="CP151" s="24"/>
      <c r="CQ151" s="24"/>
      <c r="CR151" s="24"/>
      <c r="CS151" s="24"/>
      <c r="CT151" s="24"/>
      <c r="CU151" s="24"/>
      <c r="CV151" s="24"/>
      <c r="CW151" s="24"/>
      <c r="CX151" s="24"/>
      <c r="CY151" s="24"/>
      <c r="CZ151" s="24"/>
      <c r="DA151" s="24"/>
      <c r="DB151" s="24"/>
      <c r="DC151" s="24"/>
      <c r="DD151" s="24"/>
      <c r="DE151" s="24"/>
      <c r="DF151" s="24"/>
      <c r="DG151" s="24"/>
      <c r="DH151" s="24"/>
      <c r="DI151" s="24"/>
      <c r="DJ151" s="24"/>
      <c r="DK151" s="24"/>
      <c r="DL151" s="24"/>
      <c r="DM151" s="24"/>
      <c r="DN151" s="24"/>
      <c r="DO151" s="24"/>
      <c r="DP151" s="24"/>
      <c r="DQ151" s="24"/>
      <c r="DR151" s="24"/>
      <c r="DS151" s="24"/>
      <c r="DT151" s="24"/>
      <c r="DU151" s="24"/>
      <c r="DV151" s="24"/>
      <c r="DW151" s="24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  <c r="FK151" s="24"/>
      <c r="FL151" s="24"/>
      <c r="FM151" s="24"/>
      <c r="FN151" s="24"/>
      <c r="FO151" s="24"/>
      <c r="FP151" s="24"/>
      <c r="FQ151" s="24"/>
      <c r="FR151" s="24"/>
      <c r="FS151" s="24"/>
      <c r="FT151" s="24"/>
      <c r="FU151" s="24"/>
      <c r="FV151" s="24"/>
      <c r="FW151" s="24"/>
      <c r="FX151" s="24"/>
      <c r="FY151" s="24"/>
      <c r="FZ151" s="24"/>
      <c r="GA151" s="24"/>
      <c r="GB151" s="24"/>
      <c r="GC151" s="24"/>
      <c r="GD151" s="24"/>
      <c r="GE151" s="24"/>
      <c r="GF151" s="24"/>
      <c r="GG151" s="24"/>
      <c r="GH151" s="24"/>
      <c r="GI151" s="24"/>
      <c r="GJ151" s="24"/>
      <c r="GK151" s="24"/>
      <c r="GL151" s="24"/>
      <c r="GM151" s="24"/>
      <c r="GN151" s="24"/>
      <c r="GO151" s="24"/>
      <c r="GP151" s="24"/>
      <c r="GQ151" s="24"/>
      <c r="GR151" s="24"/>
      <c r="GS151" s="24"/>
      <c r="GT151" s="24"/>
      <c r="GU151" s="24"/>
      <c r="GV151" s="24"/>
      <c r="GW151" s="24"/>
      <c r="GX151" s="24"/>
      <c r="GY151" s="24"/>
      <c r="GZ151" s="24"/>
      <c r="HA151" s="24"/>
      <c r="HB151" s="24"/>
      <c r="HC151" s="24"/>
      <c r="HD151" s="24"/>
      <c r="HE151" s="24"/>
      <c r="HF151" s="24"/>
      <c r="HG151" s="24"/>
      <c r="HH151" s="24"/>
      <c r="HI151" s="24"/>
      <c r="HJ151" s="24"/>
      <c r="HK151" s="24"/>
      <c r="HL151" s="24"/>
      <c r="HM151" s="24"/>
      <c r="HN151" s="24"/>
      <c r="HO151" s="24"/>
      <c r="HP151" s="24"/>
      <c r="HQ151" s="24"/>
      <c r="HR151" s="24"/>
      <c r="HS151" s="24"/>
      <c r="HT151" s="24"/>
      <c r="HU151" s="24"/>
      <c r="HV151" s="24"/>
      <c r="HW151" s="24"/>
      <c r="HX151" s="24"/>
      <c r="HY151" s="24"/>
      <c r="HZ151" s="24"/>
      <c r="IA151" s="24"/>
      <c r="IB151" s="24"/>
      <c r="IC151" s="24"/>
      <c r="ID151" s="24"/>
      <c r="IE151" s="24"/>
      <c r="IF151" s="24"/>
      <c r="IG151" s="24"/>
      <c r="IH151" s="24"/>
      <c r="II151" s="24"/>
      <c r="IJ151" s="24"/>
      <c r="IK151" s="24"/>
      <c r="IL151" s="24"/>
      <c r="IM151" s="24"/>
      <c r="IN151" s="24"/>
      <c r="IO151" s="24"/>
      <c r="IP151" s="24"/>
      <c r="IQ151" s="24"/>
      <c r="IR151" s="24"/>
      <c r="IS151" s="24"/>
      <c r="IT151" s="24"/>
    </row>
    <row r="152" spans="1:254" x14ac:dyDescent="0.2">
      <c r="A152" s="15" t="s">
        <v>15</v>
      </c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N152" s="19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9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76" xml:space="preserve"> DEC2HEX(IF(A154=1,128,0) + IF(B154=1,64,0)+IF(C154=1,32,0)+IF(D154=1,16,0)+IF(E154=1,8,0)+IF(F154=1,4,0)+IF(G154=1,2,0)+IF(H154=1,1,0),2)</f>
        <v>3C</v>
      </c>
      <c r="N154" s="19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 t="s">
        <v>29</v>
      </c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76"/>
        <v>5A</v>
      </c>
      <c r="N155" s="19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 t="s">
        <v>41</v>
      </c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hidden="1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76"/>
        <v>7E</v>
      </c>
      <c r="N156" s="19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  <c r="HN156" s="6"/>
      <c r="HO156" s="6"/>
      <c r="HP156" s="6"/>
      <c r="HQ156" s="6"/>
      <c r="HR156" s="6"/>
      <c r="HS156" s="6"/>
      <c r="HT156" s="6"/>
      <c r="HU156" s="6"/>
      <c r="HV156" s="6"/>
      <c r="HW156" s="6"/>
      <c r="HX156" s="6"/>
      <c r="HY156" s="6"/>
      <c r="HZ156" s="6"/>
      <c r="IA156" s="6"/>
      <c r="IB156" s="6"/>
      <c r="IC156" s="6"/>
      <c r="ID156" s="6"/>
      <c r="IE156" s="6"/>
      <c r="IF156" s="6"/>
      <c r="IG156" s="6"/>
      <c r="IH156" s="6"/>
      <c r="II156" s="6"/>
      <c r="IJ156" s="6"/>
      <c r="IK156" s="6"/>
      <c r="IL156" s="6"/>
      <c r="IM156" s="6"/>
      <c r="IN156" s="6"/>
      <c r="IO156" s="6"/>
      <c r="IP156" s="6"/>
      <c r="IQ156" s="6"/>
      <c r="IR156" s="6"/>
      <c r="IS156" s="6"/>
      <c r="IT156" s="6"/>
    </row>
    <row r="157" spans="1:254" hidden="1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76"/>
        <v>5A</v>
      </c>
      <c r="N157" s="19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  <c r="HN157" s="6"/>
      <c r="HO157" s="6"/>
      <c r="HP157" s="6"/>
      <c r="HQ157" s="6"/>
      <c r="HR157" s="6"/>
      <c r="HS157" s="6"/>
      <c r="HT157" s="6"/>
      <c r="HU157" s="6"/>
      <c r="HV157" s="6"/>
      <c r="HW157" s="6"/>
      <c r="HX157" s="6"/>
      <c r="HY157" s="6"/>
      <c r="HZ157" s="6"/>
      <c r="IA157" s="6"/>
      <c r="IB157" s="6"/>
      <c r="IC157" s="6"/>
      <c r="ID157" s="6"/>
      <c r="IE157" s="6"/>
      <c r="IF157" s="6"/>
      <c r="IG157" s="6"/>
      <c r="IH157" s="6"/>
      <c r="II157" s="6"/>
      <c r="IJ157" s="6"/>
      <c r="IK157" s="6"/>
      <c r="IL157" s="6"/>
      <c r="IM157" s="6"/>
      <c r="IN157" s="6"/>
      <c r="IO157" s="6"/>
      <c r="IP157" s="6"/>
      <c r="IQ157" s="6"/>
      <c r="IR157" s="6"/>
      <c r="IS157" s="6"/>
      <c r="IT157" s="6"/>
    </row>
    <row r="158" spans="1:254" hidden="1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76"/>
        <v>66</v>
      </c>
      <c r="N158" s="19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  <c r="HN158" s="6"/>
      <c r="HO158" s="6"/>
      <c r="HP158" s="6"/>
      <c r="HQ158" s="6"/>
      <c r="HR158" s="6"/>
      <c r="HS158" s="6"/>
      <c r="HT158" s="6"/>
      <c r="HU158" s="6"/>
      <c r="HV158" s="6"/>
      <c r="HW158" s="6"/>
      <c r="HX158" s="6"/>
      <c r="HY158" s="6"/>
      <c r="HZ158" s="6"/>
      <c r="IA158" s="6"/>
      <c r="IB158" s="6"/>
      <c r="IC158" s="6"/>
      <c r="ID158" s="6"/>
      <c r="IE158" s="6"/>
      <c r="IF158" s="6"/>
      <c r="IG158" s="6"/>
      <c r="IH158" s="6"/>
      <c r="II158" s="6"/>
      <c r="IJ158" s="6"/>
      <c r="IK158" s="6"/>
      <c r="IL158" s="6"/>
      <c r="IM158" s="6"/>
      <c r="IN158" s="6"/>
      <c r="IO158" s="6"/>
      <c r="IP158" s="6"/>
      <c r="IQ158" s="6"/>
      <c r="IR158" s="6"/>
      <c r="IS158" s="6"/>
      <c r="IT158" s="6"/>
    </row>
    <row r="159" spans="1:254" hidden="1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76"/>
        <v>3C</v>
      </c>
      <c r="N159" s="19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  <c r="HV159" s="6"/>
      <c r="HW159" s="6"/>
      <c r="HX159" s="6"/>
      <c r="HY159" s="6"/>
      <c r="HZ159" s="6"/>
      <c r="IA159" s="6"/>
      <c r="IB159" s="6"/>
      <c r="IC159" s="6"/>
      <c r="ID159" s="6"/>
      <c r="IE159" s="6"/>
      <c r="IF159" s="6"/>
      <c r="IG159" s="6"/>
      <c r="IH159" s="6"/>
      <c r="II159" s="6"/>
      <c r="IJ159" s="6"/>
      <c r="IK159" s="6"/>
      <c r="IL159" s="6"/>
      <c r="IM159" s="6"/>
      <c r="IN159" s="6"/>
      <c r="IO159" s="6"/>
      <c r="IP159" s="6"/>
      <c r="IQ159" s="6"/>
      <c r="IR159" s="6"/>
      <c r="IS159" s="6"/>
      <c r="IT159" s="6"/>
    </row>
    <row r="160" spans="1:254" hidden="1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76"/>
        <v>00</v>
      </c>
      <c r="N160" s="19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  <c r="HV160" s="6"/>
      <c r="HW160" s="6"/>
      <c r="HX160" s="6"/>
      <c r="HY160" s="6"/>
      <c r="HZ160" s="6"/>
      <c r="IA160" s="6"/>
      <c r="IB160" s="6"/>
      <c r="IC160" s="6"/>
      <c r="ID160" s="6"/>
      <c r="IE160" s="6"/>
      <c r="IF160" s="6"/>
      <c r="IG160" s="6"/>
      <c r="IH160" s="6"/>
      <c r="II160" s="6"/>
      <c r="IJ160" s="6"/>
      <c r="IK160" s="6"/>
      <c r="IL160" s="6"/>
      <c r="IM160" s="6"/>
      <c r="IN160" s="6"/>
      <c r="IO160" s="6"/>
      <c r="IP160" s="6"/>
      <c r="IQ160" s="6"/>
      <c r="IR160" s="6"/>
      <c r="IS160" s="6"/>
      <c r="IT160" s="6"/>
    </row>
    <row r="161" spans="1:254" hidden="1" x14ac:dyDescent="0.2">
      <c r="N161" s="19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  <c r="HV161" s="6"/>
      <c r="HW161" s="6"/>
      <c r="HX161" s="6"/>
      <c r="HY161" s="6"/>
      <c r="HZ161" s="6"/>
      <c r="IA161" s="6"/>
      <c r="IB161" s="6"/>
      <c r="IC161" s="6"/>
      <c r="ID161" s="6"/>
      <c r="IE161" s="6"/>
      <c r="IF161" s="6"/>
      <c r="IG161" s="6"/>
      <c r="IH161" s="6"/>
      <c r="II161" s="6"/>
      <c r="IJ161" s="6"/>
      <c r="IK161" s="6"/>
      <c r="IL161" s="6"/>
      <c r="IM161" s="6"/>
      <c r="IN161" s="6"/>
      <c r="IO161" s="6"/>
      <c r="IP161" s="6"/>
      <c r="IQ161" s="6"/>
      <c r="IR161" s="6"/>
      <c r="IS161" s="6"/>
      <c r="IT161" s="6"/>
    </row>
    <row r="162" spans="1:254" hidden="1" x14ac:dyDescent="0.2">
      <c r="A162" s="15" t="s">
        <v>16</v>
      </c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N162" s="19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  <c r="HV162" s="6"/>
      <c r="HW162" s="6"/>
      <c r="HX162" s="6"/>
      <c r="HY162" s="6"/>
      <c r="HZ162" s="6"/>
      <c r="IA162" s="6"/>
      <c r="IB162" s="6"/>
      <c r="IC162" s="6"/>
      <c r="ID162" s="6"/>
      <c r="IE162" s="6"/>
      <c r="IF162" s="6"/>
      <c r="IG162" s="6"/>
      <c r="IH162" s="6"/>
      <c r="II162" s="6"/>
      <c r="IJ162" s="6"/>
      <c r="IK162" s="6"/>
      <c r="IL162" s="6"/>
      <c r="IM162" s="6"/>
      <c r="IN162" s="6"/>
      <c r="IO162" s="6"/>
      <c r="IP162" s="6"/>
      <c r="IQ162" s="6"/>
      <c r="IR162" s="6"/>
      <c r="IS162" s="6"/>
      <c r="IT162" s="6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F163" t="s">
        <v>45</v>
      </c>
    </row>
    <row r="164" spans="1:254" hidden="1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477" xml:space="preserve"> DEC2HEX(IF(A164=1,128,0) + IF(B164=1,64,0)+IF(C164=1,32,0)+IF(D164=1,16,0)+IF(E164=1,8,0)+IF(F164=1,4,0)+IF(G164=1,2,0)+IF(H164=1,1,0),2)</f>
        <v>24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</row>
    <row r="165" spans="1:254" hidden="1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477"/>
        <v>66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</row>
    <row r="166" spans="1:254" hidden="1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477"/>
        <v>7E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</row>
    <row r="167" spans="1:254" hidden="1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477"/>
        <v>7E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</row>
    <row r="168" spans="1:254" hidden="1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477"/>
        <v>7E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</row>
    <row r="169" spans="1:254" hidden="1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477"/>
        <v>3C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</row>
    <row r="170" spans="1:254" hidden="1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477"/>
        <v>00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</row>
    <row r="171" spans="1:254" x14ac:dyDescent="0.2"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F171" t="s">
        <v>45</v>
      </c>
    </row>
    <row r="172" spans="1:254" hidden="1" x14ac:dyDescent="0.2">
      <c r="A172" s="15" t="s">
        <v>17</v>
      </c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</row>
    <row r="173" spans="1:254" hidden="1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</row>
    <row r="174" spans="1:254" hidden="1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478" xml:space="preserve"> DEC2HEX(IF(A174=1,128,0) + IF(B174=1,64,0)+IF(C174=1,32,0)+IF(D174=1,16,0)+IF(E174=1,8,0)+IF(F174=1,4,0)+IF(G174=1,2,0)+IF(H174=1,1,0),2)</f>
        <v>3C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</row>
    <row r="175" spans="1:254" hidden="1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478"/>
        <v>7E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</row>
    <row r="176" spans="1:254" hidden="1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478"/>
        <v>1E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</row>
    <row r="177" spans="1:32" hidden="1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478"/>
        <v>1E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</row>
    <row r="178" spans="1:32" hidden="1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478"/>
        <v>7E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</row>
    <row r="179" spans="1:32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478"/>
        <v>3C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F179" t="s">
        <v>45</v>
      </c>
    </row>
    <row r="180" spans="1:32" hidden="1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478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32" hidden="1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32" hidden="1" x14ac:dyDescent="0.2">
      <c r="A182" s="15" t="s">
        <v>18</v>
      </c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32" hidden="1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32" hidden="1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479" xml:space="preserve"> DEC2HEX(IF(A184=1,128,0) + IF(B184=1,64,0)+IF(C184=1,32,0)+IF(D184=1,16,0)+IF(E184=1,8,0)+IF(F184=1,4,0)+IF(G184=1,2,0)+IF(H184=1,1,0),2)</f>
        <v>3C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32" hidden="1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479"/>
        <v>7E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32" hidden="1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479"/>
        <v>7E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32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479"/>
        <v>7E</v>
      </c>
      <c r="AF187" t="s">
        <v>45</v>
      </c>
    </row>
    <row r="188" spans="1:32" hidden="1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479"/>
        <v>66</v>
      </c>
    </row>
    <row r="189" spans="1:32" hidden="1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479"/>
        <v>24</v>
      </c>
    </row>
    <row r="190" spans="1:32" hidden="1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479"/>
        <v>00</v>
      </c>
    </row>
    <row r="191" spans="1:32" hidden="1" x14ac:dyDescent="0.2"/>
    <row r="192" spans="1:32" hidden="1" x14ac:dyDescent="0.2">
      <c r="A192" s="15" t="s">
        <v>19</v>
      </c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</row>
    <row r="193" spans="1:32" hidden="1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</row>
    <row r="194" spans="1:32" hidden="1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480" xml:space="preserve"> DEC2HEX(IF(A194=1,128,0) + IF(B194=1,64,0)+IF(C194=1,32,0)+IF(D194=1,16,0)+IF(E194=1,8,0)+IF(F194=1,4,0)+IF(G194=1,2,0)+IF(H194=1,1,0),2)</f>
        <v>3C</v>
      </c>
    </row>
    <row r="195" spans="1:32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480"/>
        <v>7E</v>
      </c>
      <c r="AF195" t="s">
        <v>45</v>
      </c>
    </row>
    <row r="196" spans="1:32" hidden="1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480"/>
        <v>7E</v>
      </c>
    </row>
    <row r="197" spans="1:32" hidden="1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480"/>
        <v>7E</v>
      </c>
    </row>
    <row r="198" spans="1:32" hidden="1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480"/>
        <v>7E</v>
      </c>
    </row>
    <row r="199" spans="1:32" hidden="1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480"/>
        <v>3C</v>
      </c>
    </row>
    <row r="200" spans="1:32" hidden="1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480"/>
        <v>00</v>
      </c>
    </row>
    <row r="201" spans="1:32" hidden="1" x14ac:dyDescent="0.2"/>
    <row r="202" spans="1:32" hidden="1" x14ac:dyDescent="0.2">
      <c r="A202" s="15" t="s">
        <v>20</v>
      </c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</row>
    <row r="203" spans="1:32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  <c r="AF203" t="s">
        <v>45</v>
      </c>
    </row>
    <row r="204" spans="1:32" hidden="1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481" xml:space="preserve"> DEC2HEX(IF(A204=1,128,0) + IF(B204=1,64,0)+IF(C204=1,32,0)+IF(D204=1,16,0)+IF(E204=1,8,0)+IF(F204=1,4,0)+IF(G204=1,2,0)+IF(H204=1,1,0),2)</f>
        <v>3C</v>
      </c>
    </row>
    <row r="205" spans="1:32" hidden="1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481"/>
        <v>5A</v>
      </c>
    </row>
    <row r="206" spans="1:32" hidden="1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481"/>
        <v>66</v>
      </c>
    </row>
    <row r="207" spans="1:32" hidden="1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481"/>
        <v>66</v>
      </c>
    </row>
    <row r="208" spans="1:32" hidden="1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481"/>
        <v>5A</v>
      </c>
    </row>
    <row r="209" spans="1:32" hidden="1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481"/>
        <v>3C</v>
      </c>
    </row>
    <row r="210" spans="1:32" hidden="1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481"/>
        <v>00</v>
      </c>
    </row>
    <row r="211" spans="1:32" x14ac:dyDescent="0.2">
      <c r="AF211" t="s">
        <v>45</v>
      </c>
    </row>
    <row r="212" spans="1:32" hidden="1" x14ac:dyDescent="0.2">
      <c r="A212" s="15" t="s">
        <v>21</v>
      </c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</row>
    <row r="213" spans="1:32" hidden="1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</row>
    <row r="214" spans="1:32" hidden="1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482" xml:space="preserve"> DEC2HEX(IF(A214=1,128,0) + IF(B214=1,64,0)+IF(C214=1,32,0)+IF(D214=1,16,0)+IF(E214=1,8,0)+IF(F214=1,4,0)+IF(G214=1,2,0)+IF(H214=1,1,0),2)</f>
        <v>3C</v>
      </c>
    </row>
    <row r="215" spans="1:32" hidden="1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482"/>
        <v>5A</v>
      </c>
    </row>
    <row r="216" spans="1:32" hidden="1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482"/>
        <v>7E</v>
      </c>
    </row>
    <row r="217" spans="1:32" hidden="1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482"/>
        <v>7E</v>
      </c>
    </row>
    <row r="218" spans="1:32" hidden="1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482"/>
        <v>5A</v>
      </c>
    </row>
    <row r="219" spans="1:32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482"/>
        <v>5A</v>
      </c>
      <c r="AF219" t="s">
        <v>45</v>
      </c>
    </row>
    <row r="220" spans="1:32" hidden="1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482"/>
        <v>00</v>
      </c>
    </row>
    <row r="221" spans="1:32" hidden="1" x14ac:dyDescent="0.2"/>
    <row r="222" spans="1:32" hidden="1" x14ac:dyDescent="0.2">
      <c r="A222" s="15" t="s">
        <v>22</v>
      </c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</row>
    <row r="223" spans="1:32" hidden="1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</row>
    <row r="224" spans="1:32" hidden="1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483" xml:space="preserve"> DEC2HEX(IF(A224=1,128,0) + IF(B224=1,64,0)+IF(C224=1,32,0)+IF(D224=1,16,0)+IF(E224=1,8,0)+IF(F224=1,4,0)+IF(G224=1,2,0)+IF(H224=1,1,0),2)</f>
        <v>00</v>
      </c>
    </row>
    <row r="225" spans="1:32" hidden="1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483"/>
        <v>18</v>
      </c>
    </row>
    <row r="226" spans="1:32" hidden="1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483"/>
        <v>3C</v>
      </c>
    </row>
    <row r="227" spans="1:32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483"/>
        <v>3C</v>
      </c>
      <c r="AF227" t="s">
        <v>45</v>
      </c>
    </row>
    <row r="228" spans="1:32" hidden="1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483"/>
        <v>18</v>
      </c>
    </row>
    <row r="229" spans="1:32" hidden="1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483"/>
        <v>00</v>
      </c>
    </row>
    <row r="230" spans="1:32" hidden="1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483"/>
        <v>00</v>
      </c>
    </row>
    <row r="231" spans="1:32" hidden="1" x14ac:dyDescent="0.2"/>
    <row r="232" spans="1:32" hidden="1" x14ac:dyDescent="0.2"/>
    <row r="233" spans="1:32" hidden="1" x14ac:dyDescent="0.2"/>
    <row r="234" spans="1:32" hidden="1" x14ac:dyDescent="0.2"/>
    <row r="235" spans="1:32" x14ac:dyDescent="0.2">
      <c r="AF235" t="s">
        <v>45</v>
      </c>
    </row>
    <row r="236" spans="1:32" hidden="1" x14ac:dyDescent="0.2"/>
    <row r="237" spans="1:32" hidden="1" x14ac:dyDescent="0.2"/>
    <row r="238" spans="1:32" hidden="1" x14ac:dyDescent="0.2"/>
    <row r="239" spans="1:32" hidden="1" x14ac:dyDescent="0.2"/>
    <row r="240" spans="1:32" hidden="1" x14ac:dyDescent="0.2"/>
    <row r="241" spans="32:32" hidden="1" x14ac:dyDescent="0.2"/>
    <row r="242" spans="32:32" hidden="1" x14ac:dyDescent="0.2"/>
    <row r="243" spans="32:32" x14ac:dyDescent="0.2">
      <c r="AF243" t="s">
        <v>45</v>
      </c>
    </row>
    <row r="244" spans="32:32" hidden="1" x14ac:dyDescent="0.2"/>
    <row r="245" spans="32:32" hidden="1" x14ac:dyDescent="0.2"/>
    <row r="246" spans="32:32" hidden="1" x14ac:dyDescent="0.2"/>
    <row r="247" spans="32:32" hidden="1" x14ac:dyDescent="0.2"/>
    <row r="248" spans="32:32" hidden="1" x14ac:dyDescent="0.2"/>
    <row r="249" spans="32:32" hidden="1" x14ac:dyDescent="0.2"/>
    <row r="250" spans="32:32" hidden="1" x14ac:dyDescent="0.2"/>
    <row r="251" spans="32:32" x14ac:dyDescent="0.2">
      <c r="AF251" t="s">
        <v>45</v>
      </c>
    </row>
    <row r="252" spans="32:32" hidden="1" x14ac:dyDescent="0.2"/>
    <row r="253" spans="32:32" hidden="1" x14ac:dyDescent="0.2"/>
    <row r="254" spans="32:32" hidden="1" x14ac:dyDescent="0.2"/>
    <row r="255" spans="32:32" hidden="1" x14ac:dyDescent="0.2"/>
    <row r="256" spans="32:32" hidden="1" x14ac:dyDescent="0.2"/>
    <row r="257" spans="32:32" hidden="1" x14ac:dyDescent="0.2"/>
    <row r="258" spans="32:32" hidden="1" x14ac:dyDescent="0.2"/>
    <row r="259" spans="32:32" x14ac:dyDescent="0.2">
      <c r="AF259" t="s">
        <v>45</v>
      </c>
    </row>
    <row r="260" spans="32:32" hidden="1" x14ac:dyDescent="0.2"/>
    <row r="261" spans="32:32" hidden="1" x14ac:dyDescent="0.2"/>
    <row r="262" spans="32:32" hidden="1" x14ac:dyDescent="0.2"/>
    <row r="263" spans="32:32" hidden="1" x14ac:dyDescent="0.2"/>
    <row r="264" spans="32:32" hidden="1" x14ac:dyDescent="0.2"/>
    <row r="265" spans="32:32" hidden="1" x14ac:dyDescent="0.2"/>
    <row r="266" spans="32:32" hidden="1" x14ac:dyDescent="0.2"/>
    <row r="267" spans="32:32" x14ac:dyDescent="0.2">
      <c r="AF267" t="s">
        <v>45</v>
      </c>
    </row>
    <row r="268" spans="32:32" hidden="1" x14ac:dyDescent="0.2"/>
    <row r="269" spans="32:32" hidden="1" x14ac:dyDescent="0.2"/>
    <row r="270" spans="32:32" hidden="1" x14ac:dyDescent="0.2"/>
    <row r="271" spans="32:32" hidden="1" x14ac:dyDescent="0.2"/>
    <row r="272" spans="32:32" hidden="1" x14ac:dyDescent="0.2"/>
    <row r="273" spans="32:32" hidden="1" x14ac:dyDescent="0.2"/>
    <row r="274" spans="32:32" hidden="1" x14ac:dyDescent="0.2"/>
    <row r="275" spans="32:32" x14ac:dyDescent="0.2">
      <c r="AF275" t="s">
        <v>45</v>
      </c>
    </row>
    <row r="276" spans="32:32" hidden="1" x14ac:dyDescent="0.2"/>
    <row r="277" spans="32:32" hidden="1" x14ac:dyDescent="0.2"/>
    <row r="278" spans="32:32" hidden="1" x14ac:dyDescent="0.2"/>
    <row r="279" spans="32:32" hidden="1" x14ac:dyDescent="0.2"/>
    <row r="280" spans="32:32" hidden="1" x14ac:dyDescent="0.2"/>
    <row r="281" spans="32:32" hidden="1" x14ac:dyDescent="0.2"/>
    <row r="282" spans="32:32" hidden="1" x14ac:dyDescent="0.2"/>
    <row r="283" spans="32:32" x14ac:dyDescent="0.2">
      <c r="AF283" t="s">
        <v>58</v>
      </c>
    </row>
    <row r="284" spans="32:32" hidden="1" x14ac:dyDescent="0.2"/>
    <row r="285" spans="32:32" hidden="1" x14ac:dyDescent="0.2"/>
    <row r="286" spans="32:32" hidden="1" x14ac:dyDescent="0.2"/>
    <row r="287" spans="32:32" hidden="1" x14ac:dyDescent="0.2"/>
    <row r="288" spans="32:32" hidden="1" x14ac:dyDescent="0.2"/>
    <row r="289" spans="32:32" hidden="1" x14ac:dyDescent="0.2"/>
    <row r="290" spans="32:32" hidden="1" x14ac:dyDescent="0.2"/>
    <row r="291" spans="32:32" x14ac:dyDescent="0.2">
      <c r="AF291" t="s">
        <v>45</v>
      </c>
    </row>
    <row r="292" spans="32:32" hidden="1" x14ac:dyDescent="0.2"/>
    <row r="293" spans="32:32" hidden="1" x14ac:dyDescent="0.2"/>
    <row r="294" spans="32:32" hidden="1" x14ac:dyDescent="0.2"/>
    <row r="295" spans="32:32" hidden="1" x14ac:dyDescent="0.2"/>
    <row r="296" spans="32:32" hidden="1" x14ac:dyDescent="0.2"/>
    <row r="297" spans="32:32" hidden="1" x14ac:dyDescent="0.2"/>
    <row r="298" spans="32:32" hidden="1" x14ac:dyDescent="0.2"/>
    <row r="299" spans="32:32" x14ac:dyDescent="0.2">
      <c r="AF299" t="s">
        <v>42</v>
      </c>
    </row>
    <row r="300" spans="32:32" hidden="1" x14ac:dyDescent="0.2"/>
    <row r="301" spans="32:32" hidden="1" x14ac:dyDescent="0.2"/>
    <row r="302" spans="32:32" hidden="1" x14ac:dyDescent="0.2"/>
    <row r="303" spans="32:32" hidden="1" x14ac:dyDescent="0.2"/>
    <row r="304" spans="32:32" hidden="1" x14ac:dyDescent="0.2"/>
    <row r="305" spans="32:32" hidden="1" x14ac:dyDescent="0.2"/>
    <row r="306" spans="32:32" hidden="1" x14ac:dyDescent="0.2"/>
    <row r="307" spans="32:32" x14ac:dyDescent="0.2">
      <c r="AF307" t="s">
        <v>45</v>
      </c>
    </row>
    <row r="308" spans="32:32" hidden="1" x14ac:dyDescent="0.2"/>
    <row r="309" spans="32:32" hidden="1" x14ac:dyDescent="0.2"/>
    <row r="310" spans="32:32" hidden="1" x14ac:dyDescent="0.2"/>
    <row r="311" spans="32:32" hidden="1" x14ac:dyDescent="0.2"/>
    <row r="312" spans="32:32" hidden="1" x14ac:dyDescent="0.2"/>
    <row r="313" spans="32:32" hidden="1" x14ac:dyDescent="0.2"/>
    <row r="314" spans="32:32" hidden="1" x14ac:dyDescent="0.2"/>
    <row r="315" spans="32:32" x14ac:dyDescent="0.2">
      <c r="AF315" t="s">
        <v>41</v>
      </c>
    </row>
    <row r="316" spans="32:32" hidden="1" x14ac:dyDescent="0.2"/>
    <row r="317" spans="32:32" hidden="1" x14ac:dyDescent="0.2"/>
    <row r="318" spans="32:32" hidden="1" x14ac:dyDescent="0.2"/>
    <row r="319" spans="32:32" hidden="1" x14ac:dyDescent="0.2"/>
    <row r="320" spans="32:32" hidden="1" x14ac:dyDescent="0.2"/>
    <row r="321" spans="32:32" hidden="1" x14ac:dyDescent="0.2"/>
    <row r="322" spans="32:32" hidden="1" x14ac:dyDescent="0.2"/>
    <row r="323" spans="32:32" x14ac:dyDescent="0.2">
      <c r="AF323" t="s">
        <v>42</v>
      </c>
    </row>
    <row r="324" spans="32:32" hidden="1" x14ac:dyDescent="0.2"/>
    <row r="325" spans="32:32" hidden="1" x14ac:dyDescent="0.2"/>
    <row r="326" spans="32:32" hidden="1" x14ac:dyDescent="0.2"/>
    <row r="327" spans="32:32" hidden="1" x14ac:dyDescent="0.2"/>
    <row r="328" spans="32:32" hidden="1" x14ac:dyDescent="0.2"/>
    <row r="329" spans="32:32" hidden="1" x14ac:dyDescent="0.2"/>
    <row r="330" spans="32:32" hidden="1" x14ac:dyDescent="0.2"/>
    <row r="331" spans="32:32" x14ac:dyDescent="0.2">
      <c r="AF331" t="s">
        <v>45</v>
      </c>
    </row>
    <row r="332" spans="32:32" hidden="1" x14ac:dyDescent="0.2"/>
    <row r="333" spans="32:32" hidden="1" x14ac:dyDescent="0.2"/>
    <row r="334" spans="32:32" hidden="1" x14ac:dyDescent="0.2"/>
    <row r="335" spans="32:32" hidden="1" x14ac:dyDescent="0.2"/>
    <row r="336" spans="32:32" hidden="1" x14ac:dyDescent="0.2"/>
    <row r="337" spans="32:32" hidden="1" x14ac:dyDescent="0.2"/>
    <row r="338" spans="32:32" hidden="1" x14ac:dyDescent="0.2"/>
    <row r="339" spans="32:32" x14ac:dyDescent="0.2">
      <c r="AF339" t="s">
        <v>45</v>
      </c>
    </row>
    <row r="340" spans="32:32" hidden="1" x14ac:dyDescent="0.2"/>
    <row r="341" spans="32:32" hidden="1" x14ac:dyDescent="0.2"/>
    <row r="342" spans="32:32" hidden="1" x14ac:dyDescent="0.2"/>
    <row r="343" spans="32:32" hidden="1" x14ac:dyDescent="0.2"/>
    <row r="344" spans="32:32" hidden="1" x14ac:dyDescent="0.2"/>
    <row r="345" spans="32:32" hidden="1" x14ac:dyDescent="0.2"/>
    <row r="346" spans="32:32" hidden="1" x14ac:dyDescent="0.2"/>
    <row r="347" spans="32:32" x14ac:dyDescent="0.2">
      <c r="AF347" t="s">
        <v>45</v>
      </c>
    </row>
    <row r="348" spans="32:32" hidden="1" x14ac:dyDescent="0.2"/>
    <row r="349" spans="32:32" hidden="1" x14ac:dyDescent="0.2"/>
    <row r="350" spans="32:32" hidden="1" x14ac:dyDescent="0.2"/>
    <row r="351" spans="32:32" hidden="1" x14ac:dyDescent="0.2"/>
    <row r="352" spans="32:32" hidden="1" x14ac:dyDescent="0.2"/>
    <row r="353" spans="32:32" hidden="1" x14ac:dyDescent="0.2"/>
    <row r="354" spans="32:32" hidden="1" x14ac:dyDescent="0.2"/>
    <row r="355" spans="32:32" x14ac:dyDescent="0.2">
      <c r="AF355" t="s">
        <v>45</v>
      </c>
    </row>
    <row r="356" spans="32:32" hidden="1" x14ac:dyDescent="0.2"/>
    <row r="357" spans="32:32" hidden="1" x14ac:dyDescent="0.2"/>
    <row r="358" spans="32:32" hidden="1" x14ac:dyDescent="0.2"/>
    <row r="359" spans="32:32" hidden="1" x14ac:dyDescent="0.2"/>
    <row r="360" spans="32:32" hidden="1" x14ac:dyDescent="0.2"/>
    <row r="361" spans="32:32" hidden="1" x14ac:dyDescent="0.2"/>
    <row r="362" spans="32:32" hidden="1" x14ac:dyDescent="0.2"/>
    <row r="363" spans="32:32" x14ac:dyDescent="0.2">
      <c r="AF363" t="s">
        <v>45</v>
      </c>
    </row>
    <row r="364" spans="32:32" hidden="1" x14ac:dyDescent="0.2"/>
    <row r="365" spans="32:32" hidden="1" x14ac:dyDescent="0.2"/>
    <row r="366" spans="32:32" hidden="1" x14ac:dyDescent="0.2"/>
    <row r="367" spans="32:32" hidden="1" x14ac:dyDescent="0.2"/>
    <row r="368" spans="32:32" hidden="1" x14ac:dyDescent="0.2"/>
    <row r="369" spans="32:32" hidden="1" x14ac:dyDescent="0.2"/>
    <row r="370" spans="32:32" hidden="1" x14ac:dyDescent="0.2"/>
    <row r="371" spans="32:32" x14ac:dyDescent="0.2">
      <c r="AF371" t="s">
        <v>45</v>
      </c>
    </row>
    <row r="372" spans="32:32" hidden="1" x14ac:dyDescent="0.2"/>
    <row r="373" spans="32:32" hidden="1" x14ac:dyDescent="0.2"/>
    <row r="374" spans="32:32" hidden="1" x14ac:dyDescent="0.2"/>
    <row r="375" spans="32:32" hidden="1" x14ac:dyDescent="0.2"/>
    <row r="376" spans="32:32" hidden="1" x14ac:dyDescent="0.2"/>
    <row r="377" spans="32:32" hidden="1" x14ac:dyDescent="0.2"/>
    <row r="378" spans="32:32" hidden="1" x14ac:dyDescent="0.2"/>
    <row r="379" spans="32:32" x14ac:dyDescent="0.2">
      <c r="AF379" t="s">
        <v>45</v>
      </c>
    </row>
    <row r="380" spans="32:32" hidden="1" x14ac:dyDescent="0.2"/>
    <row r="381" spans="32:32" hidden="1" x14ac:dyDescent="0.2"/>
    <row r="382" spans="32:32" hidden="1" x14ac:dyDescent="0.2"/>
    <row r="383" spans="32:32" hidden="1" x14ac:dyDescent="0.2"/>
    <row r="384" spans="32:32" hidden="1" x14ac:dyDescent="0.2"/>
    <row r="385" spans="32:32" hidden="1" x14ac:dyDescent="0.2"/>
    <row r="386" spans="32:32" hidden="1" x14ac:dyDescent="0.2"/>
    <row r="387" spans="32:32" x14ac:dyDescent="0.2">
      <c r="AF387" t="s">
        <v>42</v>
      </c>
    </row>
  </sheetData>
  <autoFilter ref="AF154:AF387">
    <filterColumn colId="0">
      <customFilters>
        <customFilter operator="notEqual" val=" "/>
      </customFilters>
    </filterColumn>
  </autoFilter>
  <dataConsolidate/>
  <mergeCells count="654">
    <mergeCell ref="GQ154:GX154"/>
    <mergeCell ref="GY154:HF154"/>
    <mergeCell ref="HG154:HN154"/>
    <mergeCell ref="HO154:HV154"/>
    <mergeCell ref="HW154:ID154"/>
    <mergeCell ref="IE154:IL154"/>
    <mergeCell ref="IM154:IT154"/>
    <mergeCell ref="IE153:IL153"/>
    <mergeCell ref="IM153:IT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  <mergeCell ref="GY153:HF153"/>
    <mergeCell ref="HG153:HN153"/>
    <mergeCell ref="HO153:HV153"/>
    <mergeCell ref="HW153:ID153"/>
    <mergeCell ref="CQ153:CX153"/>
    <mergeCell ref="CY153:DF153"/>
    <mergeCell ref="DG153:DN153"/>
    <mergeCell ref="DO153:DV153"/>
    <mergeCell ref="DW153:ED153"/>
    <mergeCell ref="EE153:EL153"/>
    <mergeCell ref="EM153:ET153"/>
    <mergeCell ref="EU153:FB153"/>
    <mergeCell ref="FC153:FJ153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EU152:FB152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1:GP151"/>
    <mergeCell ref="GQ151:GX151"/>
    <mergeCell ref="GY151:HF151"/>
    <mergeCell ref="HG151:HN151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GA150:GH150"/>
    <mergeCell ref="AU150:BB150"/>
    <mergeCell ref="BC150:BJ150"/>
    <mergeCell ref="BK150:BR150"/>
    <mergeCell ref="BS150:BZ150"/>
    <mergeCell ref="CA150:CH150"/>
    <mergeCell ref="CI150:CP150"/>
    <mergeCell ref="CQ150:CX150"/>
    <mergeCell ref="CY150:DF150"/>
    <mergeCell ref="DG150:DN150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HO148:HV148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FS149:FZ149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GI147:GP147"/>
    <mergeCell ref="GQ147:GX147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GA146:GH146"/>
    <mergeCell ref="GI146:GP146"/>
    <mergeCell ref="GQ146:GX146"/>
    <mergeCell ref="GY146:HF146"/>
    <mergeCell ref="HG146:HN146"/>
    <mergeCell ref="HO146:HV146"/>
    <mergeCell ref="HW146:ID146"/>
    <mergeCell ref="IE146:IL146"/>
    <mergeCell ref="IM146:IT146"/>
    <mergeCell ref="HO145:HV145"/>
    <mergeCell ref="HW145:ID145"/>
    <mergeCell ref="IE145:IL145"/>
    <mergeCell ref="IM145:IT145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FC146:FJ146"/>
    <mergeCell ref="FK146:FR146"/>
    <mergeCell ref="FS146:FZ146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GI144:GP144"/>
    <mergeCell ref="GQ144:GX144"/>
    <mergeCell ref="GY144:HF144"/>
    <mergeCell ref="HG144:HN144"/>
    <mergeCell ref="HO144:HV144"/>
    <mergeCell ref="HW144:ID144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AU144:BB144"/>
    <mergeCell ref="BC144:BJ144"/>
    <mergeCell ref="BK144:BR144"/>
    <mergeCell ref="BS144:BZ144"/>
    <mergeCell ref="CA144:CH144"/>
    <mergeCell ref="CI144:CP144"/>
    <mergeCell ref="CQ144:CX144"/>
    <mergeCell ref="CY144:DF144"/>
    <mergeCell ref="DG144:DN144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HO142:HV142"/>
    <mergeCell ref="HW142:ID142"/>
    <mergeCell ref="IE142:IL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GI141:GP141"/>
    <mergeCell ref="GQ141:GX141"/>
    <mergeCell ref="GY141:HF141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AU141:BB141"/>
    <mergeCell ref="BC141:BJ141"/>
    <mergeCell ref="BK141:BR141"/>
    <mergeCell ref="BS141:BZ141"/>
    <mergeCell ref="CA141:CH141"/>
    <mergeCell ref="CI141:CP141"/>
    <mergeCell ref="CQ141:CX141"/>
    <mergeCell ref="CY141:DF141"/>
    <mergeCell ref="DG141:DN141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HO139:HV139"/>
    <mergeCell ref="HW139:ID139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GI138:GP138"/>
    <mergeCell ref="GQ138:GX138"/>
    <mergeCell ref="GY138:HF138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AU138:BB138"/>
    <mergeCell ref="BC138:BJ138"/>
    <mergeCell ref="BK138:BR138"/>
    <mergeCell ref="BS138:BZ138"/>
    <mergeCell ref="CA138:CH138"/>
    <mergeCell ref="CI138:CP138"/>
    <mergeCell ref="CQ138:CX138"/>
    <mergeCell ref="CY138:DF138"/>
    <mergeCell ref="DG138:DN138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HO136:HV136"/>
    <mergeCell ref="HW136:ID136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GI135:GP135"/>
    <mergeCell ref="GQ135:GX135"/>
    <mergeCell ref="GY135:HF135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AU135:BB135"/>
    <mergeCell ref="BC135:BJ135"/>
    <mergeCell ref="BK135:BR135"/>
    <mergeCell ref="BS135:BZ135"/>
    <mergeCell ref="CA135:CH135"/>
    <mergeCell ref="CI135:CP135"/>
    <mergeCell ref="CQ135:CX135"/>
    <mergeCell ref="CY135:DF135"/>
    <mergeCell ref="DG135:DN135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W144:AD144"/>
    <mergeCell ref="AE144:AL144"/>
    <mergeCell ref="AM144:AT144"/>
    <mergeCell ref="W147:AD147"/>
    <mergeCell ref="AE147:AL147"/>
    <mergeCell ref="AM147:AT147"/>
    <mergeCell ref="W150:AD150"/>
    <mergeCell ref="AE150:AL150"/>
    <mergeCell ref="AM150:AT150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A42:L42"/>
    <mergeCell ref="A52:L52"/>
    <mergeCell ref="A62:L62"/>
    <mergeCell ref="A72:L72"/>
    <mergeCell ref="A1:H1"/>
    <mergeCell ref="A2:L2"/>
    <mergeCell ref="A12:L12"/>
    <mergeCell ref="A32:L32"/>
    <mergeCell ref="A22:L22"/>
    <mergeCell ref="A192:L192"/>
    <mergeCell ref="A202:L202"/>
    <mergeCell ref="A212:L212"/>
    <mergeCell ref="A222:L222"/>
    <mergeCell ref="A82:L82"/>
    <mergeCell ref="A102:L102"/>
    <mergeCell ref="A112:L112"/>
    <mergeCell ref="A132:L132"/>
    <mergeCell ref="A162:L162"/>
    <mergeCell ref="A172:L172"/>
    <mergeCell ref="A182:L182"/>
    <mergeCell ref="A92:L92"/>
    <mergeCell ref="A122:L122"/>
    <mergeCell ref="A142:L142"/>
    <mergeCell ref="A152:L152"/>
    <mergeCell ref="O139:V139"/>
    <mergeCell ref="O140:V140"/>
    <mergeCell ref="O141:V14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O151:V151"/>
    <mergeCell ref="O144:V144"/>
    <mergeCell ref="O145:V145"/>
    <mergeCell ref="O146:V146"/>
    <mergeCell ref="O147:V147"/>
    <mergeCell ref="O148:V148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499"/>
  <sheetViews>
    <sheetView tabSelected="1" topLeftCell="A430" workbookViewId="0">
      <selection activeCell="A470" sqref="A470:A499"/>
    </sheetView>
  </sheetViews>
  <sheetFormatPr baseColWidth="10" defaultRowHeight="12.75" x14ac:dyDescent="0.2"/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3" x14ac:dyDescent="0.2">
      <c r="A17" t="str">
        <f>CharactereBinHex!L163</f>
        <v>00 24 66 7E 7E 7E 3C 00</v>
      </c>
    </row>
    <row r="18" spans="1:3" x14ac:dyDescent="0.2">
      <c r="A18" t="str">
        <f>CharactereBinHex!L173</f>
        <v>00 3C 7E 1E 1E 7E 3C 00</v>
      </c>
    </row>
    <row r="19" spans="1:3" x14ac:dyDescent="0.2">
      <c r="A19" t="str">
        <f>CharactereBinHex!L183</f>
        <v>00 3C 7E 7E 7E 66 24 00</v>
      </c>
    </row>
    <row r="20" spans="1:3" x14ac:dyDescent="0.2">
      <c r="A20" t="s">
        <v>25</v>
      </c>
      <c r="C20" t="s">
        <v>38</v>
      </c>
    </row>
    <row r="21" spans="1:3" x14ac:dyDescent="0.2">
      <c r="A21" t="s">
        <v>26</v>
      </c>
    </row>
    <row r="22" spans="1:3" x14ac:dyDescent="0.2">
      <c r="A22" t="s">
        <v>26</v>
      </c>
    </row>
    <row r="23" spans="1:3" x14ac:dyDescent="0.2">
      <c r="A23" t="s">
        <v>26</v>
      </c>
    </row>
    <row r="24" spans="1:3" x14ac:dyDescent="0.2">
      <c r="A24" t="s">
        <v>26</v>
      </c>
    </row>
    <row r="25" spans="1:3" x14ac:dyDescent="0.2">
      <c r="A25" t="s">
        <v>27</v>
      </c>
    </row>
    <row r="26" spans="1:3" x14ac:dyDescent="0.2">
      <c r="A26" t="s">
        <v>26</v>
      </c>
    </row>
    <row r="27" spans="1:3" x14ac:dyDescent="0.2">
      <c r="A27" t="s">
        <v>26</v>
      </c>
    </row>
    <row r="28" spans="1:3" x14ac:dyDescent="0.2">
      <c r="A28" t="s">
        <v>26</v>
      </c>
    </row>
    <row r="29" spans="1:3" x14ac:dyDescent="0.2">
      <c r="A29" t="s">
        <v>26</v>
      </c>
    </row>
    <row r="30" spans="1:3" x14ac:dyDescent="0.2">
      <c r="A30" t="s">
        <v>26</v>
      </c>
    </row>
    <row r="31" spans="1:3" x14ac:dyDescent="0.2">
      <c r="A31" t="s">
        <v>26</v>
      </c>
    </row>
    <row r="32" spans="1:3" x14ac:dyDescent="0.2">
      <c r="A32" t="s">
        <v>26</v>
      </c>
    </row>
    <row r="33" spans="1:1" x14ac:dyDescent="0.2">
      <c r="A33" t="s">
        <v>26</v>
      </c>
    </row>
    <row r="34" spans="1:1" x14ac:dyDescent="0.2">
      <c r="A34" t="s">
        <v>26</v>
      </c>
    </row>
    <row r="35" spans="1:1" x14ac:dyDescent="0.2">
      <c r="A35" t="s">
        <v>27</v>
      </c>
    </row>
    <row r="36" spans="1:1" x14ac:dyDescent="0.2">
      <c r="A36" t="s">
        <v>26</v>
      </c>
    </row>
    <row r="37" spans="1:1" x14ac:dyDescent="0.2">
      <c r="A37" t="s">
        <v>27</v>
      </c>
    </row>
    <row r="38" spans="1:1" x14ac:dyDescent="0.2">
      <c r="A38" t="s">
        <v>26</v>
      </c>
    </row>
    <row r="39" spans="1:1" x14ac:dyDescent="0.2">
      <c r="A39" t="s">
        <v>26</v>
      </c>
    </row>
    <row r="40" spans="1:1" x14ac:dyDescent="0.2">
      <c r="A40" t="s">
        <v>26</v>
      </c>
    </row>
    <row r="41" spans="1:1" x14ac:dyDescent="0.2">
      <c r="A41" t="s">
        <v>26</v>
      </c>
    </row>
    <row r="42" spans="1:1" x14ac:dyDescent="0.2">
      <c r="A42" t="s">
        <v>26</v>
      </c>
    </row>
    <row r="43" spans="1:1" x14ac:dyDescent="0.2">
      <c r="A43" t="s">
        <v>26</v>
      </c>
    </row>
    <row r="44" spans="1:1" x14ac:dyDescent="0.2">
      <c r="A44" t="s">
        <v>26</v>
      </c>
    </row>
    <row r="45" spans="1:1" x14ac:dyDescent="0.2">
      <c r="A45" t="s">
        <v>26</v>
      </c>
    </row>
    <row r="46" spans="1:1" x14ac:dyDescent="0.2">
      <c r="A46" t="s">
        <v>26</v>
      </c>
    </row>
    <row r="47" spans="1:1" x14ac:dyDescent="0.2">
      <c r="A47" t="s">
        <v>26</v>
      </c>
    </row>
    <row r="48" spans="1:1" x14ac:dyDescent="0.2">
      <c r="A48" t="s">
        <v>26</v>
      </c>
    </row>
    <row r="49" spans="1:3" x14ac:dyDescent="0.2">
      <c r="A49" t="s">
        <v>28</v>
      </c>
    </row>
    <row r="50" spans="1:3" x14ac:dyDescent="0.2">
      <c r="A50" t="s">
        <v>32</v>
      </c>
      <c r="C50" t="s">
        <v>30</v>
      </c>
    </row>
    <row r="51" spans="1:3" x14ac:dyDescent="0.2">
      <c r="A51" t="s">
        <v>33</v>
      </c>
    </row>
    <row r="52" spans="1:3" x14ac:dyDescent="0.2">
      <c r="A52" t="s">
        <v>33</v>
      </c>
    </row>
    <row r="53" spans="1:3" x14ac:dyDescent="0.2">
      <c r="A53" t="s">
        <v>33</v>
      </c>
    </row>
    <row r="54" spans="1:3" x14ac:dyDescent="0.2">
      <c r="A54" t="s">
        <v>33</v>
      </c>
    </row>
    <row r="55" spans="1:3" x14ac:dyDescent="0.2">
      <c r="A55" t="s">
        <v>34</v>
      </c>
    </row>
    <row r="56" spans="1:3" x14ac:dyDescent="0.2">
      <c r="A56" t="s">
        <v>33</v>
      </c>
    </row>
    <row r="57" spans="1:3" x14ac:dyDescent="0.2">
      <c r="A57" t="s">
        <v>33</v>
      </c>
    </row>
    <row r="58" spans="1:3" x14ac:dyDescent="0.2">
      <c r="A58" t="s">
        <v>33</v>
      </c>
    </row>
    <row r="59" spans="1:3" x14ac:dyDescent="0.2">
      <c r="A59" t="s">
        <v>33</v>
      </c>
    </row>
    <row r="60" spans="1:3" x14ac:dyDescent="0.2">
      <c r="A60" t="s">
        <v>33</v>
      </c>
    </row>
    <row r="61" spans="1:3" x14ac:dyDescent="0.2">
      <c r="A61" t="s">
        <v>33</v>
      </c>
    </row>
    <row r="62" spans="1:3" x14ac:dyDescent="0.2">
      <c r="A62" t="s">
        <v>33</v>
      </c>
    </row>
    <row r="63" spans="1:3" x14ac:dyDescent="0.2">
      <c r="A63" t="s">
        <v>33</v>
      </c>
    </row>
    <row r="64" spans="1:3" x14ac:dyDescent="0.2">
      <c r="A64" t="s">
        <v>33</v>
      </c>
    </row>
    <row r="65" spans="1:3" x14ac:dyDescent="0.2">
      <c r="A65" t="s">
        <v>34</v>
      </c>
    </row>
    <row r="66" spans="1:3" x14ac:dyDescent="0.2">
      <c r="A66" t="s">
        <v>33</v>
      </c>
    </row>
    <row r="67" spans="1:3" x14ac:dyDescent="0.2">
      <c r="A67" t="s">
        <v>34</v>
      </c>
    </row>
    <row r="68" spans="1:3" x14ac:dyDescent="0.2">
      <c r="A68" t="s">
        <v>33</v>
      </c>
    </row>
    <row r="69" spans="1:3" x14ac:dyDescent="0.2">
      <c r="A69" t="s">
        <v>33</v>
      </c>
    </row>
    <row r="70" spans="1:3" x14ac:dyDescent="0.2">
      <c r="A70" t="s">
        <v>33</v>
      </c>
    </row>
    <row r="71" spans="1:3" x14ac:dyDescent="0.2">
      <c r="A71" t="s">
        <v>33</v>
      </c>
    </row>
    <row r="72" spans="1:3" x14ac:dyDescent="0.2">
      <c r="A72" t="s">
        <v>33</v>
      </c>
    </row>
    <row r="73" spans="1:3" x14ac:dyDescent="0.2">
      <c r="A73" t="s">
        <v>33</v>
      </c>
    </row>
    <row r="74" spans="1:3" x14ac:dyDescent="0.2">
      <c r="A74" t="s">
        <v>33</v>
      </c>
    </row>
    <row r="75" spans="1:3" x14ac:dyDescent="0.2">
      <c r="A75" t="s">
        <v>33</v>
      </c>
    </row>
    <row r="76" spans="1:3" x14ac:dyDescent="0.2">
      <c r="A76" t="s">
        <v>35</v>
      </c>
    </row>
    <row r="77" spans="1:3" x14ac:dyDescent="0.2">
      <c r="A77" t="s">
        <v>35</v>
      </c>
    </row>
    <row r="78" spans="1:3" x14ac:dyDescent="0.2">
      <c r="A78" t="s">
        <v>35</v>
      </c>
    </row>
    <row r="79" spans="1:3" x14ac:dyDescent="0.2">
      <c r="A79" t="s">
        <v>36</v>
      </c>
    </row>
    <row r="80" spans="1:3" x14ac:dyDescent="0.2">
      <c r="A80" t="s">
        <v>32</v>
      </c>
      <c r="C80" t="s">
        <v>31</v>
      </c>
    </row>
    <row r="81" spans="1:1" x14ac:dyDescent="0.2">
      <c r="A81" t="s">
        <v>33</v>
      </c>
    </row>
    <row r="82" spans="1:1" x14ac:dyDescent="0.2">
      <c r="A82" t="s">
        <v>26</v>
      </c>
    </row>
    <row r="83" spans="1:1" x14ac:dyDescent="0.2">
      <c r="A83" t="s">
        <v>26</v>
      </c>
    </row>
    <row r="84" spans="1:1" x14ac:dyDescent="0.2">
      <c r="A84" t="s">
        <v>33</v>
      </c>
    </row>
    <row r="85" spans="1:1" x14ac:dyDescent="0.2">
      <c r="A85" t="s">
        <v>34</v>
      </c>
    </row>
    <row r="86" spans="1:1" x14ac:dyDescent="0.2">
      <c r="A86" t="s">
        <v>33</v>
      </c>
    </row>
    <row r="87" spans="1:1" x14ac:dyDescent="0.2">
      <c r="A87" t="s">
        <v>33</v>
      </c>
    </row>
    <row r="88" spans="1:1" x14ac:dyDescent="0.2">
      <c r="A88" t="s">
        <v>26</v>
      </c>
    </row>
    <row r="89" spans="1:1" x14ac:dyDescent="0.2">
      <c r="A89" t="s">
        <v>39</v>
      </c>
    </row>
    <row r="90" spans="1:1" x14ac:dyDescent="0.2">
      <c r="A90" t="s">
        <v>26</v>
      </c>
    </row>
    <row r="91" spans="1:1" x14ac:dyDescent="0.2">
      <c r="A91" t="s">
        <v>26</v>
      </c>
    </row>
    <row r="92" spans="1:1" x14ac:dyDescent="0.2">
      <c r="A92" t="s">
        <v>33</v>
      </c>
    </row>
    <row r="93" spans="1:1" x14ac:dyDescent="0.2">
      <c r="A93" t="s">
        <v>36</v>
      </c>
    </row>
    <row r="94" spans="1:1" x14ac:dyDescent="0.2">
      <c r="A94" t="s">
        <v>33</v>
      </c>
    </row>
    <row r="95" spans="1:1" x14ac:dyDescent="0.2">
      <c r="A95" t="s">
        <v>34</v>
      </c>
    </row>
    <row r="96" spans="1:1" x14ac:dyDescent="0.2">
      <c r="A96" t="s">
        <v>33</v>
      </c>
    </row>
    <row r="97" spans="1:3" x14ac:dyDescent="0.2">
      <c r="A97" t="s">
        <v>34</v>
      </c>
    </row>
    <row r="98" spans="1:3" x14ac:dyDescent="0.2">
      <c r="A98" t="s">
        <v>33</v>
      </c>
    </row>
    <row r="99" spans="1:3" x14ac:dyDescent="0.2">
      <c r="A99" t="s">
        <v>33</v>
      </c>
    </row>
    <row r="100" spans="1:3" x14ac:dyDescent="0.2">
      <c r="A100" t="s">
        <v>34</v>
      </c>
    </row>
    <row r="101" spans="1:3" x14ac:dyDescent="0.2">
      <c r="A101" t="s">
        <v>33</v>
      </c>
    </row>
    <row r="102" spans="1:3" x14ac:dyDescent="0.2">
      <c r="A102" t="s">
        <v>25</v>
      </c>
    </row>
    <row r="103" spans="1:3" x14ac:dyDescent="0.2">
      <c r="A103" t="s">
        <v>28</v>
      </c>
    </row>
    <row r="104" spans="1:3" x14ac:dyDescent="0.2">
      <c r="A104" t="s">
        <v>33</v>
      </c>
    </row>
    <row r="105" spans="1:3" x14ac:dyDescent="0.2">
      <c r="A105" t="s">
        <v>25</v>
      </c>
    </row>
    <row r="106" spans="1:3" x14ac:dyDescent="0.2">
      <c r="A106" t="s">
        <v>26</v>
      </c>
    </row>
    <row r="107" spans="1:3" x14ac:dyDescent="0.2">
      <c r="A107" t="s">
        <v>26</v>
      </c>
    </row>
    <row r="108" spans="1:3" x14ac:dyDescent="0.2">
      <c r="A108" t="s">
        <v>33</v>
      </c>
    </row>
    <row r="109" spans="1:3" x14ac:dyDescent="0.2">
      <c r="A109" t="s">
        <v>36</v>
      </c>
    </row>
    <row r="110" spans="1:3" x14ac:dyDescent="0.2">
      <c r="A110" t="s">
        <v>32</v>
      </c>
      <c r="C110" t="s">
        <v>37</v>
      </c>
    </row>
    <row r="111" spans="1:3" x14ac:dyDescent="0.2">
      <c r="A111" t="s">
        <v>33</v>
      </c>
    </row>
    <row r="112" spans="1:3" x14ac:dyDescent="0.2">
      <c r="A112" t="s">
        <v>33</v>
      </c>
    </row>
    <row r="113" spans="1:1" x14ac:dyDescent="0.2">
      <c r="A113" t="s">
        <v>33</v>
      </c>
    </row>
    <row r="114" spans="1:1" x14ac:dyDescent="0.2">
      <c r="A114" t="s">
        <v>33</v>
      </c>
    </row>
    <row r="115" spans="1:1" x14ac:dyDescent="0.2">
      <c r="A115" t="s">
        <v>33</v>
      </c>
    </row>
    <row r="116" spans="1:1" x14ac:dyDescent="0.2">
      <c r="A116" t="s">
        <v>33</v>
      </c>
    </row>
    <row r="117" spans="1:1" x14ac:dyDescent="0.2">
      <c r="A117" t="s">
        <v>33</v>
      </c>
    </row>
    <row r="118" spans="1:1" x14ac:dyDescent="0.2">
      <c r="A118" t="s">
        <v>33</v>
      </c>
    </row>
    <row r="119" spans="1:1" x14ac:dyDescent="0.2">
      <c r="A119" t="s">
        <v>40</v>
      </c>
    </row>
    <row r="120" spans="1:1" x14ac:dyDescent="0.2">
      <c r="A120" t="s">
        <v>33</v>
      </c>
    </row>
    <row r="121" spans="1:1" x14ac:dyDescent="0.2">
      <c r="A121" t="s">
        <v>33</v>
      </c>
    </row>
    <row r="122" spans="1:1" x14ac:dyDescent="0.2">
      <c r="A122" t="s">
        <v>33</v>
      </c>
    </row>
    <row r="123" spans="1:1" x14ac:dyDescent="0.2">
      <c r="A123" t="s">
        <v>36</v>
      </c>
    </row>
    <row r="124" spans="1:1" x14ac:dyDescent="0.2">
      <c r="A124" t="s">
        <v>33</v>
      </c>
    </row>
    <row r="125" spans="1:1" x14ac:dyDescent="0.2">
      <c r="A125" t="s">
        <v>33</v>
      </c>
    </row>
    <row r="126" spans="1:1" x14ac:dyDescent="0.2">
      <c r="A126" t="s">
        <v>33</v>
      </c>
    </row>
    <row r="127" spans="1:1" x14ac:dyDescent="0.2">
      <c r="A127" t="s">
        <v>34</v>
      </c>
    </row>
    <row r="128" spans="1:1" x14ac:dyDescent="0.2">
      <c r="A128" t="s">
        <v>33</v>
      </c>
    </row>
    <row r="129" spans="1:3" x14ac:dyDescent="0.2">
      <c r="A129" t="s">
        <v>33</v>
      </c>
    </row>
    <row r="130" spans="1:3" x14ac:dyDescent="0.2">
      <c r="A130" t="s">
        <v>33</v>
      </c>
    </row>
    <row r="131" spans="1:3" x14ac:dyDescent="0.2">
      <c r="A131" t="s">
        <v>33</v>
      </c>
    </row>
    <row r="132" spans="1:3" x14ac:dyDescent="0.2">
      <c r="A132" t="s">
        <v>41</v>
      </c>
    </row>
    <row r="133" spans="1:3" x14ac:dyDescent="0.2">
      <c r="A133" t="s">
        <v>42</v>
      </c>
    </row>
    <row r="134" spans="1:3" x14ac:dyDescent="0.2">
      <c r="A134" t="s">
        <v>33</v>
      </c>
    </row>
    <row r="135" spans="1:3" x14ac:dyDescent="0.2">
      <c r="A135" t="s">
        <v>32</v>
      </c>
    </row>
    <row r="136" spans="1:3" x14ac:dyDescent="0.2">
      <c r="A136" t="s">
        <v>33</v>
      </c>
    </row>
    <row r="137" spans="1:3" x14ac:dyDescent="0.2">
      <c r="A137" t="s">
        <v>33</v>
      </c>
    </row>
    <row r="138" spans="1:3" x14ac:dyDescent="0.2">
      <c r="A138" t="s">
        <v>33</v>
      </c>
    </row>
    <row r="139" spans="1:3" x14ac:dyDescent="0.2">
      <c r="A139" t="s">
        <v>36</v>
      </c>
    </row>
    <row r="140" spans="1:3" x14ac:dyDescent="0.2">
      <c r="A140" t="s">
        <v>32</v>
      </c>
      <c r="C140" t="s">
        <v>43</v>
      </c>
    </row>
    <row r="141" spans="1:3" x14ac:dyDescent="0.2">
      <c r="A141" t="s">
        <v>33</v>
      </c>
    </row>
    <row r="142" spans="1:3" x14ac:dyDescent="0.2">
      <c r="A142" t="s">
        <v>32</v>
      </c>
    </row>
    <row r="143" spans="1:3" x14ac:dyDescent="0.2">
      <c r="A143" t="s">
        <v>33</v>
      </c>
    </row>
    <row r="144" spans="1:3" x14ac:dyDescent="0.2">
      <c r="A144" t="s">
        <v>25</v>
      </c>
    </row>
    <row r="145" spans="1:1" x14ac:dyDescent="0.2">
      <c r="A145" t="s">
        <v>26</v>
      </c>
    </row>
    <row r="146" spans="1:1" x14ac:dyDescent="0.2">
      <c r="A146" t="s">
        <v>26</v>
      </c>
    </row>
    <row r="147" spans="1:1" x14ac:dyDescent="0.2">
      <c r="A147" t="s">
        <v>26</v>
      </c>
    </row>
    <row r="148" spans="1:1" x14ac:dyDescent="0.2">
      <c r="A148" t="s">
        <v>33</v>
      </c>
    </row>
    <row r="149" spans="1:1" x14ac:dyDescent="0.2">
      <c r="A149" t="s">
        <v>40</v>
      </c>
    </row>
    <row r="150" spans="1:1" x14ac:dyDescent="0.2">
      <c r="A150" t="s">
        <v>33</v>
      </c>
    </row>
    <row r="151" spans="1:1" x14ac:dyDescent="0.2">
      <c r="A151" t="s">
        <v>44</v>
      </c>
    </row>
    <row r="152" spans="1:1" x14ac:dyDescent="0.2">
      <c r="A152" t="s">
        <v>45</v>
      </c>
    </row>
    <row r="153" spans="1:1" x14ac:dyDescent="0.2">
      <c r="A153" t="s">
        <v>42</v>
      </c>
    </row>
    <row r="154" spans="1:1" x14ac:dyDescent="0.2">
      <c r="A154" t="s">
        <v>33</v>
      </c>
    </row>
    <row r="155" spans="1:1" x14ac:dyDescent="0.2">
      <c r="A155" t="s">
        <v>33</v>
      </c>
    </row>
    <row r="156" spans="1:1" x14ac:dyDescent="0.2">
      <c r="A156" t="s">
        <v>26</v>
      </c>
    </row>
    <row r="157" spans="1:1" x14ac:dyDescent="0.2">
      <c r="A157" t="s">
        <v>26</v>
      </c>
    </row>
    <row r="158" spans="1:1" x14ac:dyDescent="0.2">
      <c r="A158" t="s">
        <v>26</v>
      </c>
    </row>
    <row r="159" spans="1:1" x14ac:dyDescent="0.2">
      <c r="A159" t="s">
        <v>26</v>
      </c>
    </row>
    <row r="160" spans="1:1" x14ac:dyDescent="0.2">
      <c r="A160" t="s">
        <v>33</v>
      </c>
    </row>
    <row r="161" spans="1:3" x14ac:dyDescent="0.2">
      <c r="A161" t="s">
        <v>33</v>
      </c>
    </row>
    <row r="162" spans="1:3" x14ac:dyDescent="0.2">
      <c r="A162" t="s">
        <v>33</v>
      </c>
    </row>
    <row r="163" spans="1:3" x14ac:dyDescent="0.2">
      <c r="A163" t="s">
        <v>33</v>
      </c>
    </row>
    <row r="164" spans="1:3" x14ac:dyDescent="0.2">
      <c r="A164" t="s">
        <v>33</v>
      </c>
    </row>
    <row r="165" spans="1:3" x14ac:dyDescent="0.2">
      <c r="A165" t="s">
        <v>32</v>
      </c>
    </row>
    <row r="166" spans="1:3" x14ac:dyDescent="0.2">
      <c r="A166" t="s">
        <v>33</v>
      </c>
    </row>
    <row r="167" spans="1:3" x14ac:dyDescent="0.2">
      <c r="A167" t="s">
        <v>32</v>
      </c>
    </row>
    <row r="168" spans="1:3" x14ac:dyDescent="0.2">
      <c r="A168" t="s">
        <v>33</v>
      </c>
    </row>
    <row r="169" spans="1:3" x14ac:dyDescent="0.2">
      <c r="A169" t="s">
        <v>36</v>
      </c>
    </row>
    <row r="170" spans="1:3" x14ac:dyDescent="0.2">
      <c r="A170" t="s">
        <v>32</v>
      </c>
      <c r="C170" t="s">
        <v>46</v>
      </c>
    </row>
    <row r="171" spans="1:3" x14ac:dyDescent="0.2">
      <c r="A171" t="s">
        <v>33</v>
      </c>
    </row>
    <row r="172" spans="1:3" x14ac:dyDescent="0.2">
      <c r="A172" t="s">
        <v>32</v>
      </c>
    </row>
    <row r="173" spans="1:3" x14ac:dyDescent="0.2">
      <c r="A173" t="s">
        <v>33</v>
      </c>
    </row>
    <row r="174" spans="1:3" x14ac:dyDescent="0.2">
      <c r="A174" t="s">
        <v>32</v>
      </c>
    </row>
    <row r="175" spans="1:3" x14ac:dyDescent="0.2">
      <c r="A175" t="s">
        <v>33</v>
      </c>
    </row>
    <row r="176" spans="1:3" x14ac:dyDescent="0.2">
      <c r="A176" t="s">
        <v>33</v>
      </c>
    </row>
    <row r="177" spans="1:1" x14ac:dyDescent="0.2">
      <c r="A177" t="s">
        <v>33</v>
      </c>
    </row>
    <row r="178" spans="1:1" x14ac:dyDescent="0.2">
      <c r="A178" t="s">
        <v>33</v>
      </c>
    </row>
    <row r="179" spans="1:1" x14ac:dyDescent="0.2">
      <c r="A179" t="s">
        <v>33</v>
      </c>
    </row>
    <row r="180" spans="1:1" x14ac:dyDescent="0.2">
      <c r="A180" t="s">
        <v>33</v>
      </c>
    </row>
    <row r="181" spans="1:1" x14ac:dyDescent="0.2">
      <c r="A181" t="s">
        <v>33</v>
      </c>
    </row>
    <row r="182" spans="1:1" x14ac:dyDescent="0.2">
      <c r="A182" t="s">
        <v>33</v>
      </c>
    </row>
    <row r="183" spans="1:1" x14ac:dyDescent="0.2">
      <c r="A183" t="s">
        <v>33</v>
      </c>
    </row>
    <row r="184" spans="1:1" x14ac:dyDescent="0.2">
      <c r="A184" t="s">
        <v>33</v>
      </c>
    </row>
    <row r="185" spans="1:1" x14ac:dyDescent="0.2">
      <c r="A185" t="s">
        <v>33</v>
      </c>
    </row>
    <row r="186" spans="1:1" x14ac:dyDescent="0.2">
      <c r="A186" t="s">
        <v>33</v>
      </c>
    </row>
    <row r="187" spans="1:1" x14ac:dyDescent="0.2">
      <c r="A187" t="s">
        <v>33</v>
      </c>
    </row>
    <row r="188" spans="1:1" x14ac:dyDescent="0.2">
      <c r="A188" t="s">
        <v>33</v>
      </c>
    </row>
    <row r="189" spans="1:1" x14ac:dyDescent="0.2">
      <c r="A189" t="s">
        <v>33</v>
      </c>
    </row>
    <row r="190" spans="1:1" x14ac:dyDescent="0.2">
      <c r="A190" t="s">
        <v>33</v>
      </c>
    </row>
    <row r="191" spans="1:1" x14ac:dyDescent="0.2">
      <c r="A191" t="s">
        <v>33</v>
      </c>
    </row>
    <row r="192" spans="1:1" x14ac:dyDescent="0.2">
      <c r="A192" t="s">
        <v>34</v>
      </c>
    </row>
    <row r="193" spans="1:3" x14ac:dyDescent="0.2">
      <c r="A193" t="s">
        <v>33</v>
      </c>
    </row>
    <row r="194" spans="1:3" x14ac:dyDescent="0.2">
      <c r="A194" t="s">
        <v>33</v>
      </c>
    </row>
    <row r="195" spans="1:3" x14ac:dyDescent="0.2">
      <c r="A195" t="s">
        <v>32</v>
      </c>
    </row>
    <row r="196" spans="1:3" x14ac:dyDescent="0.2">
      <c r="A196" t="s">
        <v>33</v>
      </c>
    </row>
    <row r="197" spans="1:3" x14ac:dyDescent="0.2">
      <c r="A197" t="s">
        <v>32</v>
      </c>
    </row>
    <row r="198" spans="1:3" x14ac:dyDescent="0.2">
      <c r="A198" t="s">
        <v>33</v>
      </c>
    </row>
    <row r="199" spans="1:3" x14ac:dyDescent="0.2">
      <c r="A199" t="s">
        <v>36</v>
      </c>
    </row>
    <row r="200" spans="1:3" x14ac:dyDescent="0.2">
      <c r="A200" t="s">
        <v>32</v>
      </c>
      <c r="C200" t="s">
        <v>47</v>
      </c>
    </row>
    <row r="201" spans="1:3" x14ac:dyDescent="0.2">
      <c r="A201" t="s">
        <v>33</v>
      </c>
    </row>
    <row r="202" spans="1:3" x14ac:dyDescent="0.2">
      <c r="A202" t="s">
        <v>32</v>
      </c>
    </row>
    <row r="203" spans="1:3" x14ac:dyDescent="0.2">
      <c r="A203" t="s">
        <v>33</v>
      </c>
    </row>
    <row r="204" spans="1:3" x14ac:dyDescent="0.2">
      <c r="A204" t="s">
        <v>32</v>
      </c>
    </row>
    <row r="205" spans="1:3" x14ac:dyDescent="0.2">
      <c r="A205" t="s">
        <v>33</v>
      </c>
    </row>
    <row r="206" spans="1:3" x14ac:dyDescent="0.2">
      <c r="A206" t="s">
        <v>25</v>
      </c>
    </row>
    <row r="207" spans="1:3" x14ac:dyDescent="0.2">
      <c r="A207" t="s">
        <v>26</v>
      </c>
    </row>
    <row r="208" spans="1:3" x14ac:dyDescent="0.2">
      <c r="A208" t="s">
        <v>26</v>
      </c>
    </row>
    <row r="209" spans="1:1" x14ac:dyDescent="0.2">
      <c r="A209" t="s">
        <v>28</v>
      </c>
    </row>
    <row r="210" spans="1:1" x14ac:dyDescent="0.2">
      <c r="A210" t="s">
        <v>33</v>
      </c>
    </row>
    <row r="211" spans="1:1" x14ac:dyDescent="0.2">
      <c r="A211" t="s">
        <v>25</v>
      </c>
    </row>
    <row r="212" spans="1:1" x14ac:dyDescent="0.2">
      <c r="A212" t="s">
        <v>26</v>
      </c>
    </row>
    <row r="213" spans="1:1" x14ac:dyDescent="0.2">
      <c r="A213" t="s">
        <v>26</v>
      </c>
    </row>
    <row r="214" spans="1:1" x14ac:dyDescent="0.2">
      <c r="A214" t="s">
        <v>28</v>
      </c>
    </row>
    <row r="215" spans="1:1" x14ac:dyDescent="0.2">
      <c r="A215" t="s">
        <v>33</v>
      </c>
    </row>
    <row r="216" spans="1:1" x14ac:dyDescent="0.2">
      <c r="A216" t="s">
        <v>25</v>
      </c>
    </row>
    <row r="217" spans="1:1" x14ac:dyDescent="0.2">
      <c r="A217" t="s">
        <v>26</v>
      </c>
    </row>
    <row r="218" spans="1:1" x14ac:dyDescent="0.2">
      <c r="A218" t="s">
        <v>26</v>
      </c>
    </row>
    <row r="219" spans="1:1" x14ac:dyDescent="0.2">
      <c r="A219" t="s">
        <v>28</v>
      </c>
    </row>
    <row r="220" spans="1:1" x14ac:dyDescent="0.2">
      <c r="A220" t="s">
        <v>33</v>
      </c>
    </row>
    <row r="221" spans="1:1" x14ac:dyDescent="0.2">
      <c r="A221" t="s">
        <v>48</v>
      </c>
    </row>
    <row r="222" spans="1:1" x14ac:dyDescent="0.2">
      <c r="A222" t="s">
        <v>48</v>
      </c>
    </row>
    <row r="223" spans="1:1" x14ac:dyDescent="0.2">
      <c r="A223" t="s">
        <v>48</v>
      </c>
    </row>
    <row r="224" spans="1:1" x14ac:dyDescent="0.2">
      <c r="A224" t="s">
        <v>48</v>
      </c>
    </row>
    <row r="225" spans="1:3" x14ac:dyDescent="0.2">
      <c r="A225" t="s">
        <v>48</v>
      </c>
    </row>
    <row r="226" spans="1:3" x14ac:dyDescent="0.2">
      <c r="A226" t="s">
        <v>33</v>
      </c>
    </row>
    <row r="227" spans="1:3" x14ac:dyDescent="0.2">
      <c r="A227" t="s">
        <v>32</v>
      </c>
    </row>
    <row r="228" spans="1:3" x14ac:dyDescent="0.2">
      <c r="A228" t="s">
        <v>33</v>
      </c>
    </row>
    <row r="229" spans="1:3" x14ac:dyDescent="0.2">
      <c r="A229" t="s">
        <v>36</v>
      </c>
    </row>
    <row r="230" spans="1:3" x14ac:dyDescent="0.2">
      <c r="A230" t="s">
        <v>32</v>
      </c>
      <c r="C230" t="s">
        <v>49</v>
      </c>
    </row>
    <row r="231" spans="1:3" x14ac:dyDescent="0.2">
      <c r="A231" t="s">
        <v>33</v>
      </c>
    </row>
    <row r="232" spans="1:3" x14ac:dyDescent="0.2">
      <c r="A232" t="s">
        <v>32</v>
      </c>
    </row>
    <row r="233" spans="1:3" x14ac:dyDescent="0.2">
      <c r="A233" t="s">
        <v>33</v>
      </c>
    </row>
    <row r="234" spans="1:3" x14ac:dyDescent="0.2">
      <c r="A234" t="s">
        <v>32</v>
      </c>
    </row>
    <row r="235" spans="1:3" x14ac:dyDescent="0.2">
      <c r="A235" t="s">
        <v>33</v>
      </c>
    </row>
    <row r="236" spans="1:3" x14ac:dyDescent="0.2">
      <c r="A236" t="s">
        <v>32</v>
      </c>
    </row>
    <row r="237" spans="1:3" x14ac:dyDescent="0.2">
      <c r="A237" t="s">
        <v>50</v>
      </c>
    </row>
    <row r="238" spans="1:3" x14ac:dyDescent="0.2">
      <c r="A238" t="s">
        <v>50</v>
      </c>
    </row>
    <row r="239" spans="1:3" x14ac:dyDescent="0.2">
      <c r="A239" t="s">
        <v>36</v>
      </c>
    </row>
    <row r="240" spans="1:3" x14ac:dyDescent="0.2">
      <c r="A240" t="s">
        <v>33</v>
      </c>
    </row>
    <row r="241" spans="1:1" x14ac:dyDescent="0.2">
      <c r="A241" t="s">
        <v>32</v>
      </c>
    </row>
    <row r="242" spans="1:1" x14ac:dyDescent="0.2">
      <c r="A242" t="s">
        <v>51</v>
      </c>
    </row>
    <row r="243" spans="1:1" x14ac:dyDescent="0.2">
      <c r="A243" t="s">
        <v>45</v>
      </c>
    </row>
    <row r="244" spans="1:1" x14ac:dyDescent="0.2">
      <c r="A244" t="s">
        <v>42</v>
      </c>
    </row>
    <row r="245" spans="1:1" x14ac:dyDescent="0.2">
      <c r="A245" t="s">
        <v>33</v>
      </c>
    </row>
    <row r="246" spans="1:1" x14ac:dyDescent="0.2">
      <c r="A246" t="s">
        <v>32</v>
      </c>
    </row>
    <row r="247" spans="1:1" x14ac:dyDescent="0.2">
      <c r="A247" t="s">
        <v>50</v>
      </c>
    </row>
    <row r="248" spans="1:1" x14ac:dyDescent="0.2">
      <c r="A248" t="s">
        <v>50</v>
      </c>
    </row>
    <row r="249" spans="1:1" x14ac:dyDescent="0.2">
      <c r="A249" t="s">
        <v>36</v>
      </c>
    </row>
    <row r="250" spans="1:1" x14ac:dyDescent="0.2">
      <c r="A250" t="s">
        <v>33</v>
      </c>
    </row>
    <row r="251" spans="1:1" x14ac:dyDescent="0.2">
      <c r="A251" t="s">
        <v>33</v>
      </c>
    </row>
    <row r="252" spans="1:1" x14ac:dyDescent="0.2">
      <c r="A252" t="s">
        <v>33</v>
      </c>
    </row>
    <row r="253" spans="1:1" x14ac:dyDescent="0.2">
      <c r="A253" t="s">
        <v>33</v>
      </c>
    </row>
    <row r="254" spans="1:1" x14ac:dyDescent="0.2">
      <c r="A254" t="s">
        <v>33</v>
      </c>
    </row>
    <row r="255" spans="1:1" x14ac:dyDescent="0.2">
      <c r="A255" t="s">
        <v>33</v>
      </c>
    </row>
    <row r="256" spans="1:1" x14ac:dyDescent="0.2">
      <c r="A256" t="s">
        <v>33</v>
      </c>
    </row>
    <row r="257" spans="1:3" x14ac:dyDescent="0.2">
      <c r="A257" t="s">
        <v>33</v>
      </c>
    </row>
    <row r="258" spans="1:3" x14ac:dyDescent="0.2">
      <c r="A258" t="s">
        <v>33</v>
      </c>
    </row>
    <row r="259" spans="1:3" x14ac:dyDescent="0.2">
      <c r="A259" t="s">
        <v>36</v>
      </c>
    </row>
    <row r="260" spans="1:3" x14ac:dyDescent="0.2">
      <c r="A260" t="s">
        <v>32</v>
      </c>
      <c r="C260" t="s">
        <v>52</v>
      </c>
    </row>
    <row r="261" spans="1:3" x14ac:dyDescent="0.2">
      <c r="A261" t="s">
        <v>33</v>
      </c>
    </row>
    <row r="262" spans="1:3" x14ac:dyDescent="0.2">
      <c r="A262" t="s">
        <v>32</v>
      </c>
    </row>
    <row r="263" spans="1:3" x14ac:dyDescent="0.2">
      <c r="A263" t="s">
        <v>33</v>
      </c>
    </row>
    <row r="264" spans="1:3" x14ac:dyDescent="0.2">
      <c r="A264" t="s">
        <v>32</v>
      </c>
    </row>
    <row r="265" spans="1:3" x14ac:dyDescent="0.2">
      <c r="A265" t="s">
        <v>33</v>
      </c>
    </row>
    <row r="266" spans="1:3" x14ac:dyDescent="0.2">
      <c r="A266" t="s">
        <v>53</v>
      </c>
    </row>
    <row r="267" spans="1:3" x14ac:dyDescent="0.2">
      <c r="A267" t="s">
        <v>48</v>
      </c>
    </row>
    <row r="268" spans="1:3" x14ac:dyDescent="0.2">
      <c r="A268" t="s">
        <v>48</v>
      </c>
    </row>
    <row r="269" spans="1:3" x14ac:dyDescent="0.2">
      <c r="A269" t="s">
        <v>54</v>
      </c>
    </row>
    <row r="270" spans="1:3" x14ac:dyDescent="0.2">
      <c r="A270" t="s">
        <v>33</v>
      </c>
    </row>
    <row r="271" spans="1:3" x14ac:dyDescent="0.2">
      <c r="A271" t="s">
        <v>32</v>
      </c>
    </row>
    <row r="272" spans="1:3" x14ac:dyDescent="0.2">
      <c r="A272" t="s">
        <v>36</v>
      </c>
    </row>
    <row r="273" spans="1:1" x14ac:dyDescent="0.2">
      <c r="A273" t="s">
        <v>33</v>
      </c>
    </row>
    <row r="274" spans="1:1" x14ac:dyDescent="0.2">
      <c r="A274" t="s">
        <v>33</v>
      </c>
    </row>
    <row r="275" spans="1:1" x14ac:dyDescent="0.2">
      <c r="A275" t="s">
        <v>33</v>
      </c>
    </row>
    <row r="276" spans="1:1" x14ac:dyDescent="0.2">
      <c r="A276" t="s">
        <v>32</v>
      </c>
    </row>
    <row r="277" spans="1:1" x14ac:dyDescent="0.2">
      <c r="A277" t="s">
        <v>50</v>
      </c>
    </row>
    <row r="278" spans="1:1" x14ac:dyDescent="0.2">
      <c r="A278" t="s">
        <v>50</v>
      </c>
    </row>
    <row r="279" spans="1:1" x14ac:dyDescent="0.2">
      <c r="A279" t="s">
        <v>36</v>
      </c>
    </row>
    <row r="280" spans="1:1" x14ac:dyDescent="0.2">
      <c r="A280" t="s">
        <v>33</v>
      </c>
    </row>
    <row r="281" spans="1:1" x14ac:dyDescent="0.2">
      <c r="A281" t="s">
        <v>26</v>
      </c>
    </row>
    <row r="282" spans="1:1" x14ac:dyDescent="0.2">
      <c r="A282" t="s">
        <v>26</v>
      </c>
    </row>
    <row r="283" spans="1:1" x14ac:dyDescent="0.2">
      <c r="A283" t="s">
        <v>28</v>
      </c>
    </row>
    <row r="284" spans="1:1" x14ac:dyDescent="0.2">
      <c r="A284" t="s">
        <v>33</v>
      </c>
    </row>
    <row r="285" spans="1:1" x14ac:dyDescent="0.2">
      <c r="A285" t="s">
        <v>26</v>
      </c>
    </row>
    <row r="286" spans="1:1" x14ac:dyDescent="0.2">
      <c r="A286" t="s">
        <v>27</v>
      </c>
    </row>
    <row r="287" spans="1:1" x14ac:dyDescent="0.2">
      <c r="A287" t="s">
        <v>26</v>
      </c>
    </row>
    <row r="288" spans="1:1" x14ac:dyDescent="0.2">
      <c r="A288" t="s">
        <v>33</v>
      </c>
    </row>
    <row r="289" spans="1:3" x14ac:dyDescent="0.2">
      <c r="A289" t="s">
        <v>36</v>
      </c>
    </row>
    <row r="290" spans="1:3" x14ac:dyDescent="0.2">
      <c r="A290" t="s">
        <v>32</v>
      </c>
      <c r="C290" t="s">
        <v>55</v>
      </c>
    </row>
    <row r="291" spans="1:3" x14ac:dyDescent="0.2">
      <c r="A291" t="s">
        <v>33</v>
      </c>
    </row>
    <row r="292" spans="1:3" x14ac:dyDescent="0.2">
      <c r="A292" t="s">
        <v>33</v>
      </c>
    </row>
    <row r="293" spans="1:3" x14ac:dyDescent="0.2">
      <c r="A293" t="s">
        <v>33</v>
      </c>
    </row>
    <row r="294" spans="1:3" x14ac:dyDescent="0.2">
      <c r="A294" t="s">
        <v>33</v>
      </c>
    </row>
    <row r="295" spans="1:3" x14ac:dyDescent="0.2">
      <c r="A295" t="s">
        <v>33</v>
      </c>
    </row>
    <row r="296" spans="1:3" x14ac:dyDescent="0.2">
      <c r="A296" t="s">
        <v>32</v>
      </c>
    </row>
    <row r="297" spans="1:3" x14ac:dyDescent="0.2">
      <c r="A297" t="s">
        <v>33</v>
      </c>
    </row>
    <row r="298" spans="1:3" x14ac:dyDescent="0.2">
      <c r="A298" t="s">
        <v>33</v>
      </c>
    </row>
    <row r="299" spans="1:3" x14ac:dyDescent="0.2">
      <c r="A299" t="s">
        <v>36</v>
      </c>
    </row>
    <row r="300" spans="1:3" x14ac:dyDescent="0.2">
      <c r="A300" t="s">
        <v>33</v>
      </c>
    </row>
    <row r="301" spans="1:3" x14ac:dyDescent="0.2">
      <c r="A301" t="s">
        <v>41</v>
      </c>
    </row>
    <row r="302" spans="1:3" x14ac:dyDescent="0.2">
      <c r="A302" t="s">
        <v>42</v>
      </c>
    </row>
    <row r="303" spans="1:3" x14ac:dyDescent="0.2">
      <c r="A303" t="s">
        <v>33</v>
      </c>
    </row>
    <row r="304" spans="1:3" x14ac:dyDescent="0.2">
      <c r="A304" t="s">
        <v>33</v>
      </c>
    </row>
    <row r="305" spans="1:3" x14ac:dyDescent="0.2">
      <c r="A305" t="s">
        <v>33</v>
      </c>
    </row>
    <row r="306" spans="1:3" x14ac:dyDescent="0.2">
      <c r="A306" t="s">
        <v>32</v>
      </c>
    </row>
    <row r="307" spans="1:3" x14ac:dyDescent="0.2">
      <c r="A307" t="s">
        <v>50</v>
      </c>
    </row>
    <row r="308" spans="1:3" x14ac:dyDescent="0.2">
      <c r="A308" t="s">
        <v>50</v>
      </c>
    </row>
    <row r="309" spans="1:3" x14ac:dyDescent="0.2">
      <c r="A309" t="s">
        <v>36</v>
      </c>
    </row>
    <row r="310" spans="1:3" x14ac:dyDescent="0.2">
      <c r="A310" t="s">
        <v>33</v>
      </c>
    </row>
    <row r="311" spans="1:3" x14ac:dyDescent="0.2">
      <c r="A311" t="s">
        <v>33</v>
      </c>
    </row>
    <row r="312" spans="1:3" x14ac:dyDescent="0.2">
      <c r="A312" t="s">
        <v>33</v>
      </c>
    </row>
    <row r="313" spans="1:3" x14ac:dyDescent="0.2">
      <c r="A313" t="s">
        <v>36</v>
      </c>
    </row>
    <row r="314" spans="1:3" x14ac:dyDescent="0.2">
      <c r="A314" t="s">
        <v>33</v>
      </c>
    </row>
    <row r="315" spans="1:3" x14ac:dyDescent="0.2">
      <c r="A315" t="s">
        <v>33</v>
      </c>
    </row>
    <row r="316" spans="1:3" x14ac:dyDescent="0.2">
      <c r="A316" t="s">
        <v>34</v>
      </c>
    </row>
    <row r="317" spans="1:3" x14ac:dyDescent="0.2">
      <c r="A317" t="s">
        <v>33</v>
      </c>
    </row>
    <row r="318" spans="1:3" x14ac:dyDescent="0.2">
      <c r="A318" t="s">
        <v>33</v>
      </c>
    </row>
    <row r="319" spans="1:3" x14ac:dyDescent="0.2">
      <c r="A319" t="s">
        <v>36</v>
      </c>
    </row>
    <row r="320" spans="1:3" x14ac:dyDescent="0.2">
      <c r="A320" t="s">
        <v>32</v>
      </c>
      <c r="C320" t="s">
        <v>56</v>
      </c>
    </row>
    <row r="321" spans="1:1" x14ac:dyDescent="0.2">
      <c r="A321" t="s">
        <v>33</v>
      </c>
    </row>
    <row r="322" spans="1:1" x14ac:dyDescent="0.2">
      <c r="A322" t="s">
        <v>26</v>
      </c>
    </row>
    <row r="323" spans="1:1" x14ac:dyDescent="0.2">
      <c r="A323" t="s">
        <v>26</v>
      </c>
    </row>
    <row r="324" spans="1:1" x14ac:dyDescent="0.2">
      <c r="A324" t="s">
        <v>28</v>
      </c>
    </row>
    <row r="325" spans="1:1" x14ac:dyDescent="0.2">
      <c r="A325" t="s">
        <v>33</v>
      </c>
    </row>
    <row r="326" spans="1:1" x14ac:dyDescent="0.2">
      <c r="A326" t="s">
        <v>33</v>
      </c>
    </row>
    <row r="327" spans="1:1" x14ac:dyDescent="0.2">
      <c r="A327" t="s">
        <v>33</v>
      </c>
    </row>
    <row r="328" spans="1:1" x14ac:dyDescent="0.2">
      <c r="A328" t="s">
        <v>33</v>
      </c>
    </row>
    <row r="329" spans="1:1" x14ac:dyDescent="0.2">
      <c r="A329" t="s">
        <v>33</v>
      </c>
    </row>
    <row r="330" spans="1:1" x14ac:dyDescent="0.2">
      <c r="A330" t="s">
        <v>33</v>
      </c>
    </row>
    <row r="331" spans="1:1" x14ac:dyDescent="0.2">
      <c r="A331" t="s">
        <v>33</v>
      </c>
    </row>
    <row r="332" spans="1:1" x14ac:dyDescent="0.2">
      <c r="A332" t="s">
        <v>33</v>
      </c>
    </row>
    <row r="333" spans="1:1" x14ac:dyDescent="0.2">
      <c r="A333" t="s">
        <v>33</v>
      </c>
    </row>
    <row r="334" spans="1:1" x14ac:dyDescent="0.2">
      <c r="A334" t="s">
        <v>33</v>
      </c>
    </row>
    <row r="335" spans="1:1" x14ac:dyDescent="0.2">
      <c r="A335" t="s">
        <v>33</v>
      </c>
    </row>
    <row r="336" spans="1:1" x14ac:dyDescent="0.2">
      <c r="A336" t="s">
        <v>33</v>
      </c>
    </row>
    <row r="337" spans="1:3" x14ac:dyDescent="0.2">
      <c r="A337" t="s">
        <v>33</v>
      </c>
    </row>
    <row r="338" spans="1:3" x14ac:dyDescent="0.2">
      <c r="A338" t="s">
        <v>33</v>
      </c>
    </row>
    <row r="339" spans="1:3" x14ac:dyDescent="0.2">
      <c r="A339" t="s">
        <v>33</v>
      </c>
    </row>
    <row r="340" spans="1:3" x14ac:dyDescent="0.2">
      <c r="A340" t="s">
        <v>33</v>
      </c>
    </row>
    <row r="341" spans="1:3" x14ac:dyDescent="0.2">
      <c r="A341" t="s">
        <v>48</v>
      </c>
    </row>
    <row r="342" spans="1:3" x14ac:dyDescent="0.2">
      <c r="A342" t="s">
        <v>48</v>
      </c>
    </row>
    <row r="343" spans="1:3" x14ac:dyDescent="0.2">
      <c r="A343" t="s">
        <v>54</v>
      </c>
    </row>
    <row r="344" spans="1:3" x14ac:dyDescent="0.2">
      <c r="A344" t="s">
        <v>33</v>
      </c>
    </row>
    <row r="345" spans="1:3" x14ac:dyDescent="0.2">
      <c r="A345" t="s">
        <v>33</v>
      </c>
    </row>
    <row r="346" spans="1:3" x14ac:dyDescent="0.2">
      <c r="A346" t="s">
        <v>34</v>
      </c>
    </row>
    <row r="347" spans="1:3" x14ac:dyDescent="0.2">
      <c r="A347" t="s">
        <v>33</v>
      </c>
    </row>
    <row r="348" spans="1:3" x14ac:dyDescent="0.2">
      <c r="A348" t="s">
        <v>35</v>
      </c>
    </row>
    <row r="349" spans="1:3" x14ac:dyDescent="0.2">
      <c r="A349" t="s">
        <v>36</v>
      </c>
    </row>
    <row r="350" spans="1:3" x14ac:dyDescent="0.2">
      <c r="A350" t="s">
        <v>32</v>
      </c>
      <c r="C350" t="s">
        <v>57</v>
      </c>
    </row>
    <row r="351" spans="1:3" x14ac:dyDescent="0.2">
      <c r="A351" t="s">
        <v>33</v>
      </c>
    </row>
    <row r="352" spans="1:3" x14ac:dyDescent="0.2">
      <c r="A352" t="s">
        <v>33</v>
      </c>
    </row>
    <row r="353" spans="1:1" x14ac:dyDescent="0.2">
      <c r="A353" t="s">
        <v>33</v>
      </c>
    </row>
    <row r="354" spans="1:1" x14ac:dyDescent="0.2">
      <c r="A354" t="s">
        <v>36</v>
      </c>
    </row>
    <row r="355" spans="1:1" x14ac:dyDescent="0.2">
      <c r="A355" t="s">
        <v>50</v>
      </c>
    </row>
    <row r="356" spans="1:1" x14ac:dyDescent="0.2">
      <c r="A356" t="s">
        <v>48</v>
      </c>
    </row>
    <row r="357" spans="1:1" x14ac:dyDescent="0.2">
      <c r="A357" t="s">
        <v>48</v>
      </c>
    </row>
    <row r="358" spans="1:1" x14ac:dyDescent="0.2">
      <c r="A358" t="s">
        <v>33</v>
      </c>
    </row>
    <row r="359" spans="1:1" x14ac:dyDescent="0.2">
      <c r="A359" t="s">
        <v>36</v>
      </c>
    </row>
    <row r="360" spans="1:1" x14ac:dyDescent="0.2">
      <c r="A360" t="s">
        <v>33</v>
      </c>
    </row>
    <row r="361" spans="1:1" x14ac:dyDescent="0.2">
      <c r="A361" t="s">
        <v>32</v>
      </c>
    </row>
    <row r="362" spans="1:1" x14ac:dyDescent="0.2">
      <c r="A362" t="s">
        <v>33</v>
      </c>
    </row>
    <row r="363" spans="1:1" x14ac:dyDescent="0.2">
      <c r="A363" t="s">
        <v>33</v>
      </c>
    </row>
    <row r="364" spans="1:1" x14ac:dyDescent="0.2">
      <c r="A364" t="s">
        <v>36</v>
      </c>
    </row>
    <row r="365" spans="1:1" x14ac:dyDescent="0.2">
      <c r="A365" t="s">
        <v>33</v>
      </c>
    </row>
    <row r="366" spans="1:1" x14ac:dyDescent="0.2">
      <c r="A366" t="s">
        <v>33</v>
      </c>
    </row>
    <row r="367" spans="1:1" x14ac:dyDescent="0.2">
      <c r="A367" t="s">
        <v>34</v>
      </c>
    </row>
    <row r="368" spans="1:1" x14ac:dyDescent="0.2">
      <c r="A368" t="s">
        <v>33</v>
      </c>
    </row>
    <row r="369" spans="1:3" x14ac:dyDescent="0.2">
      <c r="A369" t="s">
        <v>33</v>
      </c>
    </row>
    <row r="370" spans="1:3" x14ac:dyDescent="0.2">
      <c r="A370" t="s">
        <v>33</v>
      </c>
    </row>
    <row r="371" spans="1:3" x14ac:dyDescent="0.2">
      <c r="A371" t="s">
        <v>33</v>
      </c>
    </row>
    <row r="372" spans="1:3" x14ac:dyDescent="0.2">
      <c r="A372" t="s">
        <v>33</v>
      </c>
    </row>
    <row r="373" spans="1:3" x14ac:dyDescent="0.2">
      <c r="A373" t="s">
        <v>36</v>
      </c>
    </row>
    <row r="374" spans="1:3" x14ac:dyDescent="0.2">
      <c r="A374" t="s">
        <v>33</v>
      </c>
    </row>
    <row r="375" spans="1:3" x14ac:dyDescent="0.2">
      <c r="A375" t="s">
        <v>45</v>
      </c>
    </row>
    <row r="376" spans="1:3" x14ac:dyDescent="0.2">
      <c r="A376" t="s">
        <v>58</v>
      </c>
    </row>
    <row r="377" spans="1:3" x14ac:dyDescent="0.2">
      <c r="A377" t="s">
        <v>45</v>
      </c>
    </row>
    <row r="378" spans="1:3" x14ac:dyDescent="0.2">
      <c r="A378" t="s">
        <v>33</v>
      </c>
    </row>
    <row r="379" spans="1:3" x14ac:dyDescent="0.2">
      <c r="A379" t="s">
        <v>36</v>
      </c>
    </row>
    <row r="380" spans="1:3" x14ac:dyDescent="0.2">
      <c r="A380" t="s">
        <v>32</v>
      </c>
      <c r="C380" t="s">
        <v>59</v>
      </c>
    </row>
    <row r="381" spans="1:3" x14ac:dyDescent="0.2">
      <c r="A381" t="s">
        <v>33</v>
      </c>
    </row>
    <row r="382" spans="1:3" x14ac:dyDescent="0.2">
      <c r="A382" t="s">
        <v>32</v>
      </c>
    </row>
    <row r="383" spans="1:3" x14ac:dyDescent="0.2">
      <c r="A383" t="s">
        <v>33</v>
      </c>
    </row>
    <row r="384" spans="1:3" x14ac:dyDescent="0.2">
      <c r="A384" t="s">
        <v>36</v>
      </c>
    </row>
    <row r="385" spans="1:1" x14ac:dyDescent="0.2">
      <c r="A385" t="s">
        <v>33</v>
      </c>
    </row>
    <row r="386" spans="1:1" x14ac:dyDescent="0.2">
      <c r="A386" t="s">
        <v>33</v>
      </c>
    </row>
    <row r="387" spans="1:1" x14ac:dyDescent="0.2">
      <c r="A387" t="s">
        <v>33</v>
      </c>
    </row>
    <row r="388" spans="1:1" x14ac:dyDescent="0.2">
      <c r="A388" t="s">
        <v>33</v>
      </c>
    </row>
    <row r="389" spans="1:1" x14ac:dyDescent="0.2">
      <c r="A389" t="s">
        <v>36</v>
      </c>
    </row>
    <row r="390" spans="1:1" x14ac:dyDescent="0.2">
      <c r="A390" t="s">
        <v>33</v>
      </c>
    </row>
    <row r="391" spans="1:1" x14ac:dyDescent="0.2">
      <c r="A391" t="s">
        <v>53</v>
      </c>
    </row>
    <row r="392" spans="1:1" x14ac:dyDescent="0.2">
      <c r="A392" t="s">
        <v>48</v>
      </c>
    </row>
    <row r="393" spans="1:1" x14ac:dyDescent="0.2">
      <c r="A393" t="s">
        <v>48</v>
      </c>
    </row>
    <row r="394" spans="1:1" x14ac:dyDescent="0.2">
      <c r="A394" t="s">
        <v>54</v>
      </c>
    </row>
    <row r="395" spans="1:1" x14ac:dyDescent="0.2">
      <c r="A395" t="s">
        <v>33</v>
      </c>
    </row>
    <row r="396" spans="1:1" x14ac:dyDescent="0.2">
      <c r="A396" t="s">
        <v>27</v>
      </c>
    </row>
    <row r="397" spans="1:1" x14ac:dyDescent="0.2">
      <c r="A397" t="s">
        <v>26</v>
      </c>
    </row>
    <row r="398" spans="1:1" x14ac:dyDescent="0.2">
      <c r="A398" t="s">
        <v>28</v>
      </c>
    </row>
    <row r="399" spans="1:1" x14ac:dyDescent="0.2">
      <c r="A399" t="s">
        <v>33</v>
      </c>
    </row>
    <row r="400" spans="1:1" x14ac:dyDescent="0.2">
      <c r="A400" t="s">
        <v>48</v>
      </c>
    </row>
    <row r="401" spans="1:3" x14ac:dyDescent="0.2">
      <c r="A401" t="s">
        <v>48</v>
      </c>
    </row>
    <row r="402" spans="1:3" x14ac:dyDescent="0.2">
      <c r="A402" t="s">
        <v>33</v>
      </c>
    </row>
    <row r="403" spans="1:3" x14ac:dyDescent="0.2">
      <c r="A403" t="s">
        <v>36</v>
      </c>
    </row>
    <row r="404" spans="1:3" x14ac:dyDescent="0.2">
      <c r="A404" t="s">
        <v>33</v>
      </c>
    </row>
    <row r="405" spans="1:3" x14ac:dyDescent="0.2">
      <c r="A405" t="s">
        <v>33</v>
      </c>
    </row>
    <row r="406" spans="1:3" x14ac:dyDescent="0.2">
      <c r="A406" t="s">
        <v>33</v>
      </c>
    </row>
    <row r="407" spans="1:3" x14ac:dyDescent="0.2">
      <c r="A407" t="s">
        <v>33</v>
      </c>
    </row>
    <row r="408" spans="1:3" x14ac:dyDescent="0.2">
      <c r="A408" t="s">
        <v>33</v>
      </c>
    </row>
    <row r="409" spans="1:3" x14ac:dyDescent="0.2">
      <c r="A409" t="s">
        <v>36</v>
      </c>
    </row>
    <row r="410" spans="1:3" x14ac:dyDescent="0.2">
      <c r="A410" t="s">
        <v>32</v>
      </c>
      <c r="C410" t="s">
        <v>60</v>
      </c>
    </row>
    <row r="411" spans="1:3" x14ac:dyDescent="0.2">
      <c r="A411" t="s">
        <v>33</v>
      </c>
    </row>
    <row r="412" spans="1:3" x14ac:dyDescent="0.2">
      <c r="A412" t="s">
        <v>32</v>
      </c>
    </row>
    <row r="413" spans="1:3" x14ac:dyDescent="0.2">
      <c r="A413" t="s">
        <v>33</v>
      </c>
    </row>
    <row r="414" spans="1:3" x14ac:dyDescent="0.2">
      <c r="A414" t="s">
        <v>33</v>
      </c>
    </row>
    <row r="415" spans="1:3" x14ac:dyDescent="0.2">
      <c r="A415" t="s">
        <v>33</v>
      </c>
    </row>
    <row r="416" spans="1:3" x14ac:dyDescent="0.2">
      <c r="A416" t="s">
        <v>48</v>
      </c>
    </row>
    <row r="417" spans="1:1" x14ac:dyDescent="0.2">
      <c r="A417" t="s">
        <v>48</v>
      </c>
    </row>
    <row r="418" spans="1:1" x14ac:dyDescent="0.2">
      <c r="A418" t="s">
        <v>48</v>
      </c>
    </row>
    <row r="419" spans="1:1" x14ac:dyDescent="0.2">
      <c r="A419" t="s">
        <v>54</v>
      </c>
    </row>
    <row r="420" spans="1:1" x14ac:dyDescent="0.2">
      <c r="A420" t="s">
        <v>33</v>
      </c>
    </row>
    <row r="421" spans="1:1" x14ac:dyDescent="0.2">
      <c r="A421" t="s">
        <v>32</v>
      </c>
    </row>
    <row r="422" spans="1:1" x14ac:dyDescent="0.2">
      <c r="A422" t="s">
        <v>33</v>
      </c>
    </row>
    <row r="423" spans="1:1" x14ac:dyDescent="0.2">
      <c r="A423" t="s">
        <v>33</v>
      </c>
    </row>
    <row r="424" spans="1:1" x14ac:dyDescent="0.2">
      <c r="A424" t="s">
        <v>36</v>
      </c>
    </row>
    <row r="425" spans="1:1" x14ac:dyDescent="0.2">
      <c r="A425" t="s">
        <v>33</v>
      </c>
    </row>
    <row r="426" spans="1:1" x14ac:dyDescent="0.2">
      <c r="A426" t="s">
        <v>34</v>
      </c>
    </row>
    <row r="427" spans="1:1" x14ac:dyDescent="0.2">
      <c r="A427" t="s">
        <v>50</v>
      </c>
    </row>
    <row r="428" spans="1:1" x14ac:dyDescent="0.2">
      <c r="A428" t="s">
        <v>36</v>
      </c>
    </row>
    <row r="429" spans="1:1" x14ac:dyDescent="0.2">
      <c r="A429" t="s">
        <v>33</v>
      </c>
    </row>
    <row r="430" spans="1:1" x14ac:dyDescent="0.2">
      <c r="A430" t="s">
        <v>33</v>
      </c>
    </row>
    <row r="431" spans="1:1" x14ac:dyDescent="0.2">
      <c r="A431" t="s">
        <v>33</v>
      </c>
    </row>
    <row r="432" spans="1:1" x14ac:dyDescent="0.2">
      <c r="A432" t="s">
        <v>33</v>
      </c>
    </row>
    <row r="433" spans="1:3" x14ac:dyDescent="0.2">
      <c r="A433" t="s">
        <v>36</v>
      </c>
    </row>
    <row r="434" spans="1:3" x14ac:dyDescent="0.2">
      <c r="A434" t="s">
        <v>33</v>
      </c>
    </row>
    <row r="435" spans="1:3" x14ac:dyDescent="0.2">
      <c r="A435" t="s">
        <v>25</v>
      </c>
    </row>
    <row r="436" spans="1:3" x14ac:dyDescent="0.2">
      <c r="A436" t="s">
        <v>26</v>
      </c>
    </row>
    <row r="437" spans="1:3" x14ac:dyDescent="0.2">
      <c r="A437" t="s">
        <v>28</v>
      </c>
    </row>
    <row r="438" spans="1:3" x14ac:dyDescent="0.2">
      <c r="A438" t="s">
        <v>33</v>
      </c>
    </row>
    <row r="439" spans="1:3" x14ac:dyDescent="0.2">
      <c r="A439" t="s">
        <v>36</v>
      </c>
    </row>
    <row r="440" spans="1:3" x14ac:dyDescent="0.2">
      <c r="A440" t="s">
        <v>32</v>
      </c>
      <c r="C440" t="s">
        <v>61</v>
      </c>
    </row>
    <row r="441" spans="1:3" x14ac:dyDescent="0.2">
      <c r="A441" t="s">
        <v>33</v>
      </c>
    </row>
    <row r="442" spans="1:3" x14ac:dyDescent="0.2">
      <c r="A442" t="s">
        <v>33</v>
      </c>
    </row>
    <row r="443" spans="1:3" x14ac:dyDescent="0.2">
      <c r="A443" t="s">
        <v>33</v>
      </c>
    </row>
    <row r="444" spans="1:3" x14ac:dyDescent="0.2">
      <c r="A444" t="s">
        <v>33</v>
      </c>
    </row>
    <row r="445" spans="1:3" x14ac:dyDescent="0.2">
      <c r="A445" t="s">
        <v>33</v>
      </c>
    </row>
    <row r="446" spans="1:3" x14ac:dyDescent="0.2">
      <c r="A446" t="s">
        <v>33</v>
      </c>
    </row>
    <row r="447" spans="1:3" x14ac:dyDescent="0.2">
      <c r="A447" t="s">
        <v>33</v>
      </c>
    </row>
    <row r="448" spans="1:3" x14ac:dyDescent="0.2">
      <c r="A448" t="s">
        <v>33</v>
      </c>
    </row>
    <row r="449" spans="1:1" x14ac:dyDescent="0.2">
      <c r="A449" t="s">
        <v>33</v>
      </c>
    </row>
    <row r="450" spans="1:1" x14ac:dyDescent="0.2">
      <c r="A450" t="s">
        <v>33</v>
      </c>
    </row>
    <row r="451" spans="1:1" x14ac:dyDescent="0.2">
      <c r="A451" t="s">
        <v>33</v>
      </c>
    </row>
    <row r="452" spans="1:1" x14ac:dyDescent="0.2">
      <c r="A452" t="s">
        <v>33</v>
      </c>
    </row>
    <row r="453" spans="1:1" x14ac:dyDescent="0.2">
      <c r="A453" t="s">
        <v>33</v>
      </c>
    </row>
    <row r="454" spans="1:1" x14ac:dyDescent="0.2">
      <c r="A454" t="s">
        <v>33</v>
      </c>
    </row>
    <row r="455" spans="1:1" x14ac:dyDescent="0.2">
      <c r="A455" t="s">
        <v>33</v>
      </c>
    </row>
    <row r="456" spans="1:1" x14ac:dyDescent="0.2">
      <c r="A456" t="s">
        <v>34</v>
      </c>
    </row>
    <row r="457" spans="1:1" x14ac:dyDescent="0.2">
      <c r="A457" t="s">
        <v>50</v>
      </c>
    </row>
    <row r="458" spans="1:1" x14ac:dyDescent="0.2">
      <c r="A458" t="s">
        <v>36</v>
      </c>
    </row>
    <row r="459" spans="1:1" x14ac:dyDescent="0.2">
      <c r="A459" t="s">
        <v>33</v>
      </c>
    </row>
    <row r="460" spans="1:1" x14ac:dyDescent="0.2">
      <c r="A460" t="s">
        <v>25</v>
      </c>
    </row>
    <row r="461" spans="1:1" x14ac:dyDescent="0.2">
      <c r="A461" t="s">
        <v>28</v>
      </c>
    </row>
    <row r="462" spans="1:1" x14ac:dyDescent="0.2">
      <c r="A462" t="s">
        <v>33</v>
      </c>
    </row>
    <row r="463" spans="1:1" x14ac:dyDescent="0.2">
      <c r="A463" t="s">
        <v>33</v>
      </c>
    </row>
    <row r="464" spans="1:1" x14ac:dyDescent="0.2">
      <c r="A464" t="s">
        <v>33</v>
      </c>
    </row>
    <row r="465" spans="1:3" x14ac:dyDescent="0.2">
      <c r="A465" t="s">
        <v>41</v>
      </c>
    </row>
    <row r="466" spans="1:3" x14ac:dyDescent="0.2">
      <c r="A466" t="s">
        <v>45</v>
      </c>
    </row>
    <row r="467" spans="1:3" x14ac:dyDescent="0.2">
      <c r="A467" t="s">
        <v>42</v>
      </c>
    </row>
    <row r="468" spans="1:3" x14ac:dyDescent="0.2">
      <c r="A468" t="s">
        <v>33</v>
      </c>
    </row>
    <row r="469" spans="1:3" x14ac:dyDescent="0.2">
      <c r="A469" t="s">
        <v>36</v>
      </c>
    </row>
    <row r="470" spans="1:3" x14ac:dyDescent="0.2">
      <c r="A470" t="s">
        <v>41</v>
      </c>
      <c r="C470" t="s">
        <v>62</v>
      </c>
    </row>
    <row r="471" spans="1:3" x14ac:dyDescent="0.2">
      <c r="A471" t="s">
        <v>45</v>
      </c>
    </row>
    <row r="472" spans="1:3" x14ac:dyDescent="0.2">
      <c r="A472" t="s">
        <v>45</v>
      </c>
    </row>
    <row r="473" spans="1:3" x14ac:dyDescent="0.2">
      <c r="A473" t="s">
        <v>45</v>
      </c>
    </row>
    <row r="474" spans="1:3" x14ac:dyDescent="0.2">
      <c r="A474" t="s">
        <v>45</v>
      </c>
    </row>
    <row r="475" spans="1:3" x14ac:dyDescent="0.2">
      <c r="A475" t="s">
        <v>45</v>
      </c>
    </row>
    <row r="476" spans="1:3" x14ac:dyDescent="0.2">
      <c r="A476" t="s">
        <v>45</v>
      </c>
    </row>
    <row r="477" spans="1:3" x14ac:dyDescent="0.2">
      <c r="A477" t="s">
        <v>45</v>
      </c>
    </row>
    <row r="478" spans="1:3" x14ac:dyDescent="0.2">
      <c r="A478" t="s">
        <v>45</v>
      </c>
    </row>
    <row r="479" spans="1:3" x14ac:dyDescent="0.2">
      <c r="A479" t="s">
        <v>45</v>
      </c>
    </row>
    <row r="480" spans="1:3" x14ac:dyDescent="0.2">
      <c r="A480" t="s">
        <v>45</v>
      </c>
    </row>
    <row r="481" spans="1:1" x14ac:dyDescent="0.2">
      <c r="A481" t="s">
        <v>45</v>
      </c>
    </row>
    <row r="482" spans="1:1" x14ac:dyDescent="0.2">
      <c r="A482" t="s">
        <v>45</v>
      </c>
    </row>
    <row r="483" spans="1:1" x14ac:dyDescent="0.2">
      <c r="A483" t="s">
        <v>45</v>
      </c>
    </row>
    <row r="484" spans="1:1" x14ac:dyDescent="0.2">
      <c r="A484" t="s">
        <v>45</v>
      </c>
    </row>
    <row r="485" spans="1:1" x14ac:dyDescent="0.2">
      <c r="A485" t="s">
        <v>45</v>
      </c>
    </row>
    <row r="486" spans="1:1" x14ac:dyDescent="0.2">
      <c r="A486" t="s">
        <v>58</v>
      </c>
    </row>
    <row r="487" spans="1:1" x14ac:dyDescent="0.2">
      <c r="A487" t="s">
        <v>45</v>
      </c>
    </row>
    <row r="488" spans="1:1" x14ac:dyDescent="0.2">
      <c r="A488" t="s">
        <v>42</v>
      </c>
    </row>
    <row r="489" spans="1:1" x14ac:dyDescent="0.2">
      <c r="A489" t="s">
        <v>45</v>
      </c>
    </row>
    <row r="490" spans="1:1" x14ac:dyDescent="0.2">
      <c r="A490" t="s">
        <v>41</v>
      </c>
    </row>
    <row r="491" spans="1:1" x14ac:dyDescent="0.2">
      <c r="A491" t="s">
        <v>42</v>
      </c>
    </row>
    <row r="492" spans="1:1" x14ac:dyDescent="0.2">
      <c r="A492" t="s">
        <v>45</v>
      </c>
    </row>
    <row r="493" spans="1:1" x14ac:dyDescent="0.2">
      <c r="A493" t="s">
        <v>45</v>
      </c>
    </row>
    <row r="494" spans="1:1" x14ac:dyDescent="0.2">
      <c r="A494" t="s">
        <v>45</v>
      </c>
    </row>
    <row r="495" spans="1:1" x14ac:dyDescent="0.2">
      <c r="A495" t="s">
        <v>45</v>
      </c>
    </row>
    <row r="496" spans="1:1" x14ac:dyDescent="0.2">
      <c r="A496" t="s">
        <v>45</v>
      </c>
    </row>
    <row r="497" spans="1:1" x14ac:dyDescent="0.2">
      <c r="A497" t="s">
        <v>45</v>
      </c>
    </row>
    <row r="498" spans="1:1" x14ac:dyDescent="0.2">
      <c r="A498" t="s">
        <v>45</v>
      </c>
    </row>
    <row r="499" spans="1:1" x14ac:dyDescent="0.2">
      <c r="A499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CaractereBinHex</vt:lpstr>
      <vt:lpstr>CharactereBinHex</vt:lpstr>
      <vt:lpstr>ROM</vt:lpstr>
    </vt:vector>
  </TitlesOfParts>
  <Company>Bobst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Lambert Vincent</cp:lastModifiedBy>
  <dcterms:created xsi:type="dcterms:W3CDTF">2016-01-21T07:06:28Z</dcterms:created>
  <dcterms:modified xsi:type="dcterms:W3CDTF">2016-01-29T12:08:39Z</dcterms:modified>
</cp:coreProperties>
</file>