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13_ncr:1_{E96DA5F1-3F3D-4310-AC58-0F8A84D92EF4}" xr6:coauthVersionLast="47" xr6:coauthVersionMax="47" xr10:uidLastSave="{00000000-0000-0000-0000-000000000000}"/>
  <bookViews>
    <workbookView xWindow="-110" yWindow="-110" windowWidth="19420" windowHeight="10420" xr2:uid="{38EC5B69-DDEB-40E7-945A-86EA373E5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<sst xmlns="http://schemas.openxmlformats.org/spreadsheetml/2006/main" count="81" uniqueCount="68">
  <si>
    <t>NO</t>
  </si>
  <si>
    <t>사번</t>
    <phoneticPr fontId="3" type="noConversion"/>
  </si>
  <si>
    <t>성별</t>
    <phoneticPr fontId="3" type="noConversion"/>
  </si>
  <si>
    <t>여</t>
  </si>
  <si>
    <t>남</t>
  </si>
  <si>
    <t>성명</t>
    <phoneticPr fontId="3" type="noConversion"/>
  </si>
  <si>
    <t>김지민</t>
    <phoneticPr fontId="3" type="noConversion"/>
  </si>
  <si>
    <t>한준희</t>
    <phoneticPr fontId="3" type="noConversion"/>
  </si>
  <si>
    <t>이소연</t>
    <phoneticPr fontId="3" type="noConversion"/>
  </si>
  <si>
    <t>박준희</t>
    <phoneticPr fontId="3" type="noConversion"/>
  </si>
  <si>
    <t>이준희</t>
    <phoneticPr fontId="3" type="noConversion"/>
  </si>
  <si>
    <t>생년월일</t>
    <phoneticPr fontId="3" type="noConversion"/>
  </si>
  <si>
    <t>1999-03-08</t>
    <phoneticPr fontId="3" type="noConversion"/>
  </si>
  <si>
    <t>1997-03-08</t>
    <phoneticPr fontId="3" type="noConversion"/>
  </si>
  <si>
    <t>2000-03-08</t>
    <phoneticPr fontId="3" type="noConversion"/>
  </si>
  <si>
    <t>2001-03-08</t>
    <phoneticPr fontId="3" type="noConversion"/>
  </si>
  <si>
    <t>1996-03-08</t>
    <phoneticPr fontId="3" type="noConversion"/>
  </si>
  <si>
    <t>이메일</t>
    <phoneticPr fontId="3" type="noConversion"/>
  </si>
  <si>
    <t>휴대폰번호</t>
    <phoneticPr fontId="3" type="noConversion"/>
  </si>
  <si>
    <t>입사유형</t>
  </si>
  <si>
    <t>계약월급</t>
    <phoneticPr fontId="3" type="noConversion"/>
  </si>
  <si>
    <t>도로명 주소</t>
    <phoneticPr fontId="3" type="noConversion"/>
  </si>
  <si>
    <t>상세주소</t>
    <phoneticPr fontId="3" type="noConversion"/>
  </si>
  <si>
    <t>우편번호</t>
  </si>
  <si>
    <t>부서코드</t>
    <phoneticPr fontId="3" type="noConversion"/>
  </si>
  <si>
    <t>직위코드</t>
    <phoneticPr fontId="3" type="noConversion"/>
  </si>
  <si>
    <t>직책코드</t>
    <phoneticPr fontId="3" type="noConversion"/>
  </si>
  <si>
    <t>직무코드</t>
    <phoneticPr fontId="3" type="noConversion"/>
  </si>
  <si>
    <t>VETERAN</t>
    <phoneticPr fontId="3" type="noConversion"/>
  </si>
  <si>
    <t>ROOKIE</t>
    <phoneticPr fontId="3" type="noConversion"/>
  </si>
  <si>
    <t>2@example.com</t>
  </si>
  <si>
    <t>3@example.com</t>
  </si>
  <si>
    <t>4@example.com</t>
  </si>
  <si>
    <t>5@example.com</t>
  </si>
  <si>
    <t>1@example.com</t>
    <phoneticPr fontId="3" type="noConversion"/>
  </si>
  <si>
    <t>010-4321-1234</t>
    <phoneticPr fontId="3" type="noConversion"/>
  </si>
  <si>
    <t>010-9322-4234</t>
    <phoneticPr fontId="3" type="noConversion"/>
  </si>
  <si>
    <t>010-1322-1234</t>
    <phoneticPr fontId="3" type="noConversion"/>
  </si>
  <si>
    <t>010-7322-6234</t>
    <phoneticPr fontId="3" type="noConversion"/>
  </si>
  <si>
    <t>010-5328-1934</t>
    <phoneticPr fontId="3" type="noConversion"/>
  </si>
  <si>
    <t>경기도 성남시 분당구 백현로 101</t>
    <phoneticPr fontId="3" type="noConversion"/>
  </si>
  <si>
    <t>202동 304호</t>
    <phoneticPr fontId="3" type="noConversion"/>
  </si>
  <si>
    <t>13529</t>
    <phoneticPr fontId="3" type="noConversion"/>
  </si>
  <si>
    <t>경기도 수원시 영통구 광교로 87</t>
    <phoneticPr fontId="3" type="noConversion"/>
  </si>
  <si>
    <t>103동 506호</t>
    <phoneticPr fontId="3" type="noConversion"/>
  </si>
  <si>
    <t>16506</t>
    <phoneticPr fontId="3" type="noConversion"/>
  </si>
  <si>
    <t>경기도 고양시 일산서구 킨텍스로 42</t>
    <phoneticPr fontId="3" type="noConversion"/>
  </si>
  <si>
    <t>101동 1103호</t>
    <phoneticPr fontId="3" type="noConversion"/>
  </si>
  <si>
    <t>10390</t>
    <phoneticPr fontId="3" type="noConversion"/>
  </si>
  <si>
    <t>경기도 용인시 기흥구 흥덕1로 55</t>
    <phoneticPr fontId="3" type="noConversion"/>
  </si>
  <si>
    <t>201동 704호</t>
    <phoneticPr fontId="3" type="noConversion"/>
  </si>
  <si>
    <t>17084</t>
    <phoneticPr fontId="3" type="noConversion"/>
  </si>
  <si>
    <t>경기도 부천시 상동로 76</t>
    <phoneticPr fontId="3" type="noConversion"/>
  </si>
  <si>
    <t>302동 905호</t>
    <phoneticPr fontId="3" type="noConversion"/>
  </si>
  <si>
    <t>14556</t>
    <phoneticPr fontId="3" type="noConversion"/>
  </si>
  <si>
    <t>DP001</t>
  </si>
  <si>
    <t>DP003</t>
  </si>
  <si>
    <t>DP004</t>
  </si>
  <si>
    <t>T003</t>
  </si>
  <si>
    <t>T001</t>
  </si>
  <si>
    <t>P002</t>
  </si>
  <si>
    <t>P001</t>
  </si>
  <si>
    <t>R002</t>
  </si>
  <si>
    <t>D003</t>
  </si>
  <si>
    <t>R001</t>
  </si>
  <si>
    <t>D001</t>
  </si>
  <si>
    <t>D005</t>
  </si>
  <si>
    <t>D009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</si>
</sst>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rgb="FF363636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EC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4" fillId="2" borderId="1" xfId="1" applyNumberFormat="1" applyFont="1" applyFill="1" applyBorder="1" applyAlignment="1">
      <alignment horizontal="left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left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176" fontId="5" fillId="2" borderId="1" xfId="2" applyNumberFormat="1" applyFill="1" applyBorder="1" applyAlignment="1">
      <alignment horizontal="center" vertical="center" wrapText="1"/>
    </xf>
  </cellXfs>
  <cellStyles count="3">
    <cellStyle name="표준" xfId="0" builtinId="0"/>
    <cellStyle name="표준 2" xfId="1" xr:uid="{FB27BC6B-8BE0-48B8-9959-3C96B3012C5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example.com" TargetMode="External"/><Relationship Id="rId1" Type="http://schemas.openxmlformats.org/officeDocument/2006/relationships/hyperlink" Target="mailto: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1DCB-B294-433A-9924-AC6D797C4483}">
  <dimension ref="A1:P6"/>
  <sheetViews>
    <sheetView tabSelected="1" topLeftCell="H1" zoomScale="115" zoomScaleNormal="115" workbookViewId="0">
      <selection activeCell="L18" sqref="L18"/>
    </sheetView>
  </sheetViews>
  <sheetFormatPr defaultRowHeight="17" x14ac:dyDescent="0.45"/>
  <cols>
    <col min="1" max="1" width="4.9140625" bestFit="1" customWidth="1"/>
    <col min="2" max="2" width="16" bestFit="1" customWidth="1"/>
    <col min="3" max="3" width="10.75" bestFit="1" customWidth="1"/>
    <col min="4" max="4" width="8.33203125" customWidth="1"/>
    <col min="5" max="5" width="13.4140625" bestFit="1" customWidth="1"/>
    <col min="6" max="6" width="15.08203125" bestFit="1" customWidth="1"/>
    <col min="7" max="7" width="18.08203125" bestFit="1" customWidth="1"/>
    <col min="8" max="8" width="10.75" bestFit="1" customWidth="1"/>
    <col min="9" max="9" width="12.4140625" bestFit="1" customWidth="1"/>
    <col min="10" max="10" width="38.33203125" bestFit="1" customWidth="1"/>
    <col min="11" max="11" width="14.83203125" bestFit="1" customWidth="1"/>
    <col min="12" max="16" width="10.75" bestFit="1" customWidth="1"/>
  </cols>
  <sheetData>
    <row r="1" spans="1:16" ht="21" customHeight="1" x14ac:dyDescent="0.55000000000000004">
      <c r="A1" s="1" t="s">
        <v>0</v>
      </c>
      <c r="B1" s="2" t="s">
        <v>1</v>
      </c>
      <c r="C1" s="1" t="s">
        <v>2</v>
      </c>
      <c r="D1" s="1" t="s">
        <v>5</v>
      </c>
      <c r="E1" s="2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2" t="s">
        <v>22</v>
      </c>
      <c r="L1" s="1" t="s">
        <v>23</v>
      </c>
      <c r="M1" s="1" t="s">
        <v>24</v>
      </c>
      <c r="N1" s="2" t="s">
        <v>25</v>
      </c>
      <c r="O1" s="1" t="s">
        <v>26</v>
      </c>
      <c r="P1" s="1" t="s">
        <v>27</v>
      </c>
    </row>
    <row r="2" spans="1:16" ht="21" customHeight="1" x14ac:dyDescent="0.55000000000000004">
      <c r="A2" s="1">
        <v>1</v>
      </c>
      <c r="B2" s="2">
        <v>2025100001</v>
      </c>
      <c r="C2" s="1" t="s">
        <v>3</v>
      </c>
      <c r="D2" s="1" t="s">
        <v>6</v>
      </c>
      <c r="E2" s="3" t="s">
        <v>12</v>
      </c>
      <c r="F2" s="10" t="s">
        <v>34</v>
      </c>
      <c r="G2" s="5" t="s">
        <v>35</v>
      </c>
      <c r="H2" s="6" t="s">
        <v>28</v>
      </c>
      <c r="I2" s="4">
        <v>5000000</v>
      </c>
      <c r="J2" s="5" t="s">
        <v>40</v>
      </c>
      <c r="K2" s="4" t="s">
        <v>41</v>
      </c>
      <c r="L2" s="5" t="s">
        <v>42</v>
      </c>
      <c r="M2" s="5" t="s">
        <v>55</v>
      </c>
      <c r="N2" s="5" t="s">
        <v>60</v>
      </c>
      <c r="O2" s="6" t="s">
        <v>62</v>
      </c>
      <c r="P2" s="4" t="s">
        <v>63</v>
      </c>
    </row>
    <row r="3" spans="1:16" ht="21" customHeight="1" x14ac:dyDescent="0.55000000000000004">
      <c r="A3" s="1">
        <v>2</v>
      </c>
      <c r="B3" s="2">
        <v>2025100002</v>
      </c>
      <c r="C3" s="1" t="s">
        <v>4</v>
      </c>
      <c r="D3" s="1" t="s">
        <v>7</v>
      </c>
      <c r="E3" s="7" t="s">
        <v>13</v>
      </c>
      <c r="F3" s="10" t="s">
        <v>30</v>
      </c>
      <c r="G3" s="5" t="s">
        <v>39</v>
      </c>
      <c r="H3" s="6" t="s">
        <v>29</v>
      </c>
      <c r="I3" s="4">
        <v>3000000</v>
      </c>
      <c r="J3" s="9" t="s">
        <v>43</v>
      </c>
      <c r="K3" s="8" t="s">
        <v>44</v>
      </c>
      <c r="L3" s="9" t="s">
        <v>45</v>
      </c>
      <c r="M3" s="9" t="s">
        <v>56</v>
      </c>
      <c r="N3" s="9" t="s">
        <v>61</v>
      </c>
      <c r="O3" s="6" t="s">
        <v>64</v>
      </c>
      <c r="P3" s="8" t="s">
        <v>65</v>
      </c>
    </row>
    <row r="4" spans="1:16" ht="21" customHeight="1" x14ac:dyDescent="0.55000000000000004">
      <c r="A4" s="1">
        <v>3</v>
      </c>
      <c r="B4" s="2">
        <v>2025100003</v>
      </c>
      <c r="C4" s="1" t="s">
        <v>3</v>
      </c>
      <c r="D4" s="1" t="s">
        <v>8</v>
      </c>
      <c r="E4" s="3" t="s">
        <v>14</v>
      </c>
      <c r="F4" s="10" t="s">
        <v>31</v>
      </c>
      <c r="G4" s="5" t="s">
        <v>36</v>
      </c>
      <c r="H4" s="6" t="s">
        <v>29</v>
      </c>
      <c r="I4" s="4">
        <v>3000000</v>
      </c>
      <c r="J4" s="5" t="s">
        <v>46</v>
      </c>
      <c r="K4" s="4" t="s">
        <v>47</v>
      </c>
      <c r="L4" s="5" t="s">
        <v>48</v>
      </c>
      <c r="M4" s="5" t="s">
        <v>57</v>
      </c>
      <c r="N4" s="9" t="s">
        <v>61</v>
      </c>
      <c r="O4" s="6" t="s">
        <v>64</v>
      </c>
      <c r="P4" s="4" t="s">
        <v>63</v>
      </c>
    </row>
    <row r="5" spans="1:16" ht="21" customHeight="1" x14ac:dyDescent="0.55000000000000004">
      <c r="A5" s="1">
        <v>4</v>
      </c>
      <c r="B5" s="2">
        <v>2025100004</v>
      </c>
      <c r="C5" s="1" t="s">
        <v>4</v>
      </c>
      <c r="D5" s="1" t="s">
        <v>9</v>
      </c>
      <c r="E5" s="7" t="s">
        <v>15</v>
      </c>
      <c r="F5" s="10" t="s">
        <v>32</v>
      </c>
      <c r="G5" s="5" t="s">
        <v>37</v>
      </c>
      <c r="H5" s="6" t="s">
        <v>29</v>
      </c>
      <c r="I5" s="4">
        <v>3000000</v>
      </c>
      <c r="J5" s="9" t="s">
        <v>49</v>
      </c>
      <c r="K5" s="8" t="s">
        <v>50</v>
      </c>
      <c r="L5" s="9" t="s">
        <v>51</v>
      </c>
      <c r="M5" s="9" t="s">
        <v>58</v>
      </c>
      <c r="N5" s="9" t="s">
        <v>61</v>
      </c>
      <c r="O5" s="6" t="s">
        <v>64</v>
      </c>
      <c r="P5" s="8" t="s">
        <v>66</v>
      </c>
    </row>
    <row r="6" spans="1:16" ht="21" customHeight="1" x14ac:dyDescent="0.55000000000000004">
      <c r="A6" s="1">
        <v>5</v>
      </c>
      <c r="B6" s="2">
        <v>2025100005</v>
      </c>
      <c r="C6" s="1" t="s">
        <v>4</v>
      </c>
      <c r="D6" s="1" t="s">
        <v>10</v>
      </c>
      <c r="E6" s="7" t="s">
        <v>16</v>
      </c>
      <c r="F6" s="10" t="s">
        <v>33</v>
      </c>
      <c r="G6" s="5" t="s">
        <v>38</v>
      </c>
      <c r="H6" s="6" t="s">
        <v>29</v>
      </c>
      <c r="I6" s="4">
        <v>3000000</v>
      </c>
      <c r="J6" s="9" t="s">
        <v>52</v>
      </c>
      <c r="K6" s="8" t="s">
        <v>53</v>
      </c>
      <c r="L6" s="9" t="s">
        <v>54</v>
      </c>
      <c r="M6" s="9" t="s">
        <v>59</v>
      </c>
      <c r="N6" s="9" t="s">
        <v>61</v>
      </c>
      <c r="O6" s="6" t="s">
        <v>64</v>
      </c>
      <c r="P6" s="8" t="s">
        <v>67</v>
      </c>
    </row>
  </sheetData>
  <phoneticPr fontId="3" type="noConversion"/>
  <dataValidations count="7">
    <dataValidation allowBlank="1" sqref="D2:D6" xr:uid="{B230E659-BFB8-4601-BBD2-A8AC0E09A6DE}"/>
    <dataValidation type="list" allowBlank="1" sqref="C2:C6" xr:uid="{598AEC62-F670-44E5-B233-C4855F05C530}">
      <formula1>"남,여"</formula1>
    </dataValidation>
    <dataValidation type="list" allowBlank="1" showInputMessage="1" showErrorMessage="1" sqref="H1:H1048576" xr:uid="{4FF04D90-E665-4A21-92D0-8D17A085B9BA}">
      <formula1>"VETERAN,ROOKIE"</formula1>
    </dataValidation>
    <dataValidation type="list" allowBlank="1" showInputMessage="1" showErrorMessage="1" sqref="M1:M1048576" xr:uid="{06FE42B3-3AAC-45AE-946F-B0DDD4630B48}">
      <formula1>"DP001, DP002, DP003, DP004, DP005, DP006, T001, T002, T003, T004, T005, T006"</formula1>
    </dataValidation>
    <dataValidation type="list" allowBlank="1" showInputMessage="1" showErrorMessage="1" sqref="N1:N1048576" xr:uid="{C9F2DD61-EE3B-4652-83E2-4B29B105DC04}">
      <formula1>"P001, P002, P003, P004, P005, P006, P007, P008, P009, P010"</formula1>
    </dataValidation>
    <dataValidation type="list" allowBlank="1" showInputMessage="1" showErrorMessage="1" sqref="O1:O1048576" xr:uid="{00BB61CE-5348-4044-958E-15BB3199FBE8}">
      <formula1>"R001, R002, R003, R004, R005, R006, R007, R008, R009, R010"</formula1>
    </dataValidation>
    <dataValidation type="list" allowBlank="1" showInputMessage="1" showErrorMessage="1" sqref="P1:P1048576" xr:uid="{B8E240E7-2027-4494-9E1A-58E1C3469378}">
      <formula1>"D001, D002, D003, D004, D005, D006, D007, D008, D009, D010"</formula1>
    </dataValidation>
  </dataValidations>
  <hyperlinks>
    <hyperlink ref="F2" r:id="rId1" xr:uid="{4443654B-F212-4F89-A8FF-F9B421B144AC}"/>
    <hyperlink ref="F3:F6" r:id="rId2" display="1@example.com" xr:uid="{2EF849FF-A21E-416F-A535-4C785E6C638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2024-11-22T08:23:30Z</dcterms:created>
  <dcterms:modified xsi:type="dcterms:W3CDTF">2024-11-24T08:25:35Z</dcterms:modified>
</cp:coreProperties>
</file>