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14820" windowHeight="8130" activeTab="2"/>
  </bookViews>
  <sheets>
    <sheet name="işletmepuanı" sheetId="5" r:id="rId1"/>
    <sheet name="işdosyası" sheetId="6" r:id="rId2"/>
    <sheet name="becerisınavı" sheetId="7" r:id="rId3"/>
  </sheets>
  <calcPr calcId="144525"/>
</workbook>
</file>

<file path=xl/calcChain.xml><?xml version="1.0" encoding="utf-8"?>
<calcChain xmlns="http://schemas.openxmlformats.org/spreadsheetml/2006/main">
  <c r="I8" i="7" l="1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7" i="7"/>
  <c r="J8" i="6" l="1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7" i="6" l="1"/>
</calcChain>
</file>

<file path=xl/comments1.xml><?xml version="1.0" encoding="utf-8"?>
<comments xmlns="http://schemas.openxmlformats.org/spreadsheetml/2006/main">
  <authors>
    <author>user</author>
  </authors>
  <commentList>
    <comment ref="E6" authorId="0">
      <text>
        <r>
          <rPr>
            <b/>
            <sz val="8"/>
            <color indexed="81"/>
            <rFont val="Tahoma"/>
            <family val="2"/>
            <charset val="162"/>
          </rPr>
          <t>user: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E6" authorId="0">
      <text>
        <r>
          <rPr>
            <b/>
            <sz val="8"/>
            <color indexed="81"/>
            <rFont val="Tahoma"/>
            <family val="2"/>
            <charset val="162"/>
          </rPr>
          <t>user:</t>
        </r>
        <r>
          <rPr>
            <sz val="8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<sst xmlns="http://schemas.openxmlformats.org/spreadsheetml/2006/main" count="39" uniqueCount="18">
  <si>
    <t>Öğrencinin</t>
  </si>
  <si>
    <t xml:space="preserve">20.../20... EĞİTİM-ÖĞRETİM YILI         
YIL SONU BECERİ SINAVI İŞ DOSYASI DEĞERLENDİRME ÇİZELGESİ
</t>
  </si>
  <si>
    <t>Meslek Alan/Dalı :    
Dersin Adı           :İşletmelerde Beceri Eğitimi
Sınıfı-Şubesi        :12                                                                                     Sınav Tarihi:………………</t>
  </si>
  <si>
    <t xml:space="preserve">        Sıra No</t>
  </si>
  <si>
    <t>İŞ DOSYALARI  DEĞERLENDİRME KRİTERLERİ</t>
  </si>
  <si>
    <t>TOPLAM PUAN</t>
  </si>
  <si>
    <t>DÜŞÜNCELER</t>
  </si>
  <si>
    <t>OKUL NO</t>
  </si>
  <si>
    <t>ADI SOYADI</t>
  </si>
  <si>
    <t>…………………….</t>
  </si>
  <si>
    <t xml:space="preserve"> Sınav Kom. Bşk.</t>
  </si>
  <si>
    <t>ÜYE</t>
  </si>
  <si>
    <t xml:space="preserve">20.../20... EĞİTİM-ÖĞRETİM YILI         
İŞLETMELERDE BECERİ EĞİTİMİ İŞLETME PUANI DEĞERLENDİRME ÇİZELGESİ
</t>
  </si>
  <si>
    <t>2.DÖNEM
 PUANI</t>
  </si>
  <si>
    <t xml:space="preserve"> DEĞERLENDİRME KRİTERLERİ</t>
  </si>
  <si>
    <t>TOPLAM PUANI</t>
  </si>
  <si>
    <t>İŞLETMELERDE
 BECERİ EĞİTİMİ</t>
  </si>
  <si>
    <t xml:space="preserve">20.../20... EĞİTİM-ÖĞRETİM YILI         
İŞLETMELERDE BECERİ EĞİTİMİ SINAV PUANI DEĞERLENDİRME ÇİZELGESİ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</si>
</sst>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\(0\)"/>
  </numFmts>
  <fonts count="12">
    <font>
      <sz val="12"/>
      <color theme="1"/>
      <name val="Times New Roman"/>
      <family val="2"/>
      <charset val="162"/>
    </font>
    <font>
      <b/>
      <sz val="9"/>
      <name val="Verdana"/>
      <family val="2"/>
      <charset val="162"/>
    </font>
    <font>
      <sz val="9"/>
      <name val="Verdana"/>
      <family val="2"/>
      <charset val="162"/>
    </font>
    <font>
      <sz val="12"/>
      <name val="Arial"/>
      <family val="2"/>
    </font>
    <font>
      <sz val="8"/>
      <name val="Verdana"/>
      <family val="2"/>
      <charset val="162"/>
    </font>
    <font>
      <sz val="9"/>
      <color indexed="8"/>
      <name val="ARIAL"/>
      <charset val="1"/>
    </font>
    <font>
      <sz val="9"/>
      <name val="Arial"/>
      <family val="2"/>
      <charset val="162"/>
    </font>
    <font>
      <sz val="9"/>
      <color indexed="8"/>
      <name val="Tahoma"/>
      <family val="2"/>
      <charset val="162"/>
    </font>
    <font>
      <b/>
      <sz val="8"/>
      <color indexed="81"/>
      <name val="Tahoma"/>
      <family val="2"/>
      <charset val="162"/>
    </font>
    <font>
      <sz val="8"/>
      <color indexed="81"/>
      <name val="Tahoma"/>
      <family val="2"/>
      <charset val="162"/>
    </font>
    <font>
      <sz val="10"/>
      <name val="Arial"/>
      <charset val="162"/>
    </font>
    <font>
      <b/>
      <sz val="8"/>
      <name val="Verdana"/>
      <family val="2"/>
      <charset val="16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69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/>
    </xf>
    <xf numFmtId="0" fontId="2" fillId="0" borderId="0" xfId="1" applyFont="1" applyAlignment="1">
      <alignment wrapText="1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wrapText="1"/>
    </xf>
    <xf numFmtId="0" fontId="3" fillId="0" borderId="0" xfId="1" applyFont="1" applyAlignment="1">
      <alignment horizontal="center"/>
    </xf>
    <xf numFmtId="14" fontId="2" fillId="0" borderId="0" xfId="1" applyNumberFormat="1" applyFont="1" applyBorder="1" applyAlignment="1">
      <alignment horizontal="center"/>
    </xf>
    <xf numFmtId="0" fontId="2" fillId="0" borderId="0" xfId="1" applyFont="1" applyBorder="1" applyAlignment="1"/>
    <xf numFmtId="14" fontId="2" fillId="0" borderId="0" xfId="1" applyNumberFormat="1" applyFont="1" applyBorder="1" applyAlignment="1"/>
    <xf numFmtId="0" fontId="2" fillId="0" borderId="0" xfId="1" applyFont="1" applyBorder="1" applyAlignment="1">
      <alignment horizontal="center" vertical="center" textRotation="90"/>
    </xf>
    <xf numFmtId="0" fontId="2" fillId="0" borderId="0" xfId="1" applyFont="1" applyBorder="1" applyAlignment="1">
      <alignment horizontal="center" vertical="center"/>
    </xf>
    <xf numFmtId="0" fontId="2" fillId="0" borderId="0" xfId="1" quotePrefix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7" fillId="0" borderId="0" xfId="1" applyFont="1" applyBorder="1" applyAlignment="1">
      <alignment horizontal="left" vertical="center"/>
    </xf>
    <xf numFmtId="1" fontId="7" fillId="0" borderId="0" xfId="1" applyNumberFormat="1" applyFont="1" applyBorder="1" applyAlignment="1">
      <alignment horizontal="left" vertical="center"/>
    </xf>
    <xf numFmtId="0" fontId="2" fillId="0" borderId="0" xfId="1" applyFont="1" applyBorder="1"/>
    <xf numFmtId="0" fontId="2" fillId="0" borderId="5" xfId="1" applyFont="1" applyBorder="1" applyAlignment="1">
      <alignment horizontal="center" vertical="center" textRotation="90"/>
    </xf>
    <xf numFmtId="0" fontId="2" fillId="0" borderId="5" xfId="1" applyFont="1" applyBorder="1" applyAlignment="1">
      <alignment horizontal="center" vertical="center"/>
    </xf>
    <xf numFmtId="0" fontId="2" fillId="0" borderId="5" xfId="1" quotePrefix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6" fillId="0" borderId="15" xfId="1" applyFont="1" applyBorder="1" applyAlignment="1">
      <alignment vertical="center"/>
    </xf>
    <xf numFmtId="164" fontId="5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5" xfId="1" quotePrefix="1" applyFont="1" applyBorder="1" applyAlignment="1">
      <alignment vertical="center" wrapText="1"/>
    </xf>
    <xf numFmtId="0" fontId="4" fillId="0" borderId="5" xfId="1" applyFont="1" applyBorder="1" applyAlignment="1">
      <alignment horizontal="center" textRotation="90" wrapText="1"/>
    </xf>
    <xf numFmtId="0" fontId="4" fillId="0" borderId="5" xfId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4" fillId="0" borderId="5" xfId="1" applyFont="1" applyBorder="1" applyAlignment="1">
      <alignment horizontal="center" vertical="center" wrapText="1"/>
    </xf>
    <xf numFmtId="0" fontId="3" fillId="0" borderId="0" xfId="1" applyFont="1" applyAlignment="1"/>
    <xf numFmtId="0" fontId="2" fillId="0" borderId="0" xfId="1" applyFont="1" applyAlignment="1">
      <alignment horizontal="center" wrapText="1"/>
    </xf>
    <xf numFmtId="0" fontId="3" fillId="0" borderId="0" xfId="1" applyFont="1" applyAlignment="1">
      <alignment horizontal="center"/>
    </xf>
    <xf numFmtId="0" fontId="6" fillId="0" borderId="5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0" fontId="2" fillId="0" borderId="10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11" xfId="1" applyFont="1" applyBorder="1" applyAlignment="1">
      <alignment horizontal="center" wrapText="1"/>
    </xf>
    <xf numFmtId="0" fontId="2" fillId="0" borderId="8" xfId="1" applyFont="1" applyBorder="1" applyAlignment="1">
      <alignment horizontal="center" wrapText="1"/>
    </xf>
    <xf numFmtId="0" fontId="2" fillId="0" borderId="0" xfId="1" applyFont="1" applyBorder="1" applyAlignment="1">
      <alignment horizontal="center" wrapText="1"/>
    </xf>
    <xf numFmtId="0" fontId="2" fillId="0" borderId="12" xfId="1" applyFont="1" applyBorder="1" applyAlignment="1">
      <alignment horizontal="center" wrapText="1"/>
    </xf>
    <xf numFmtId="0" fontId="2" fillId="0" borderId="9" xfId="1" applyFont="1" applyBorder="1" applyAlignment="1">
      <alignment horizontal="center" wrapText="1"/>
    </xf>
    <xf numFmtId="0" fontId="2" fillId="0" borderId="2" xfId="1" applyFont="1" applyBorder="1" applyAlignment="1">
      <alignment horizontal="center" wrapText="1"/>
    </xf>
    <xf numFmtId="0" fontId="2" fillId="0" borderId="13" xfId="1" applyFont="1" applyBorder="1" applyAlignment="1">
      <alignment horizontal="center" wrapText="1"/>
    </xf>
    <xf numFmtId="0" fontId="2" fillId="0" borderId="1" xfId="1" applyFont="1" applyBorder="1" applyAlignment="1">
      <alignment textRotation="90"/>
    </xf>
    <xf numFmtId="0" fontId="2" fillId="0" borderId="7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left" wrapText="1"/>
    </xf>
    <xf numFmtId="0" fontId="2" fillId="0" borderId="14" xfId="1" applyFont="1" applyBorder="1" applyAlignment="1">
      <alignment horizontal="left" wrapText="1"/>
    </xf>
    <xf numFmtId="0" fontId="2" fillId="0" borderId="15" xfId="1" applyFont="1" applyBorder="1" applyAlignment="1">
      <alignment horizontal="left" wrapText="1"/>
    </xf>
    <xf numFmtId="0" fontId="3" fillId="0" borderId="0" xfId="1" applyFont="1" applyAlignment="1">
      <alignment horizontal="center"/>
    </xf>
    <xf numFmtId="0" fontId="1" fillId="0" borderId="7" xfId="1" applyFont="1" applyBorder="1" applyAlignment="1">
      <alignment horizontal="center"/>
    </xf>
    <xf numFmtId="0" fontId="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0" fontId="11" fillId="0" borderId="18" xfId="1" applyFont="1" applyBorder="1" applyAlignment="1">
      <alignment horizontal="center" vertical="center" textRotation="90"/>
    </xf>
    <xf numFmtId="0" fontId="11" fillId="0" borderId="6" xfId="1" applyFont="1" applyBorder="1" applyAlignment="1">
      <alignment horizontal="center" vertical="center" textRotation="90"/>
    </xf>
    <xf numFmtId="0" fontId="4" fillId="0" borderId="18" xfId="1" applyFont="1" applyBorder="1" applyAlignment="1">
      <alignment horizontal="center" vertical="center" textRotation="90"/>
    </xf>
    <xf numFmtId="0" fontId="4" fillId="0" borderId="6" xfId="1" applyFont="1" applyBorder="1" applyAlignment="1">
      <alignment horizontal="center" vertical="center" textRotation="90"/>
    </xf>
    <xf numFmtId="0" fontId="1" fillId="0" borderId="18" xfId="1" applyFont="1" applyBorder="1" applyAlignment="1">
      <alignment horizontal="center" vertical="center" textRotation="90"/>
    </xf>
    <xf numFmtId="0" fontId="1" fillId="0" borderId="6" xfId="1" applyFont="1" applyBorder="1" applyAlignment="1">
      <alignment horizontal="center" vertical="center" textRotation="90"/>
    </xf>
    <xf numFmtId="0" fontId="1" fillId="0" borderId="7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wrapText="1"/>
    </xf>
    <xf numFmtId="0" fontId="11" fillId="0" borderId="1" xfId="1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ayfa1">
    <pageSetUpPr fitToPage="1"/>
  </sheetPr>
  <dimension ref="A1:F37"/>
  <sheetViews>
    <sheetView showGridLines="0" topLeftCell="B1" zoomScaleNormal="100" workbookViewId="0">
      <selection activeCell="K9" sqref="K9"/>
    </sheetView>
  </sheetViews>
  <sheetFormatPr defaultRowHeight="15"/>
  <cols>
    <col min="1" max="1" width="2" style="1" hidden="1" customWidth="1"/>
    <col min="2" max="2" width="3.125" style="1" customWidth="1"/>
    <col min="3" max="3" width="12" style="1" customWidth="1"/>
    <col min="4" max="4" width="17" style="1" bestFit="1" customWidth="1"/>
    <col min="5" max="5" width="14.375" style="2" customWidth="1"/>
    <col min="6" max="6" width="14.375" style="1" customWidth="1"/>
    <col min="7" max="16384" width="9" style="1"/>
  </cols>
  <sheetData>
    <row r="1" spans="2:6" ht="15" customHeight="1">
      <c r="B1" s="37" t="s">
        <v>12</v>
      </c>
      <c r="C1" s="38"/>
      <c r="D1" s="38"/>
      <c r="E1" s="38"/>
      <c r="F1" s="39"/>
    </row>
    <row r="2" spans="2:6">
      <c r="B2" s="40"/>
      <c r="C2" s="41"/>
      <c r="D2" s="41"/>
      <c r="E2" s="41"/>
      <c r="F2" s="42"/>
    </row>
    <row r="3" spans="2:6" ht="6" customHeight="1">
      <c r="B3" s="43"/>
      <c r="C3" s="44"/>
      <c r="D3" s="44"/>
      <c r="E3" s="44"/>
      <c r="F3" s="45"/>
    </row>
    <row r="4" spans="2:6" ht="48.75" customHeight="1">
      <c r="B4" s="51" t="s">
        <v>2</v>
      </c>
      <c r="C4" s="52"/>
      <c r="D4" s="52"/>
      <c r="E4" s="52"/>
      <c r="F4" s="53"/>
    </row>
    <row r="5" spans="2:6" ht="29.25" customHeight="1">
      <c r="B5" s="46" t="s">
        <v>3</v>
      </c>
      <c r="C5" s="47" t="s">
        <v>0</v>
      </c>
      <c r="D5" s="48"/>
      <c r="E5" s="68" t="s">
        <v>16</v>
      </c>
      <c r="F5" s="49" t="s">
        <v>6</v>
      </c>
    </row>
    <row r="6" spans="2:6" ht="57.75" customHeight="1">
      <c r="B6" s="46"/>
      <c r="C6" s="27" t="s">
        <v>7</v>
      </c>
      <c r="D6" s="19" t="s">
        <v>8</v>
      </c>
      <c r="E6" s="27" t="s">
        <v>13</v>
      </c>
      <c r="F6" s="50"/>
    </row>
    <row r="7" spans="2:6" ht="18.95" customHeight="1">
      <c r="B7" s="24">
        <v>1</v>
      </c>
      <c r="C7" s="23"/>
      <c r="D7" s="22"/>
      <c r="E7" s="20">
        <v>0</v>
      </c>
      <c r="F7" s="18"/>
    </row>
    <row r="8" spans="2:6" ht="18.95" customHeight="1">
      <c r="B8" s="24">
        <v>2</v>
      </c>
      <c r="C8" s="23"/>
      <c r="D8" s="22"/>
      <c r="E8" s="20">
        <v>0</v>
      </c>
      <c r="F8" s="18"/>
    </row>
    <row r="9" spans="2:6" ht="18.95" customHeight="1">
      <c r="B9" s="24">
        <v>3</v>
      </c>
      <c r="C9" s="23"/>
      <c r="D9" s="22"/>
      <c r="E9" s="20">
        <v>0</v>
      </c>
      <c r="F9" s="18"/>
    </row>
    <row r="10" spans="2:6" ht="18.95" customHeight="1">
      <c r="B10" s="24">
        <v>4</v>
      </c>
      <c r="C10" s="23"/>
      <c r="D10" s="22"/>
      <c r="E10" s="20">
        <v>0</v>
      </c>
      <c r="F10" s="18"/>
    </row>
    <row r="11" spans="2:6" ht="18.95" customHeight="1">
      <c r="B11" s="24">
        <v>5</v>
      </c>
      <c r="C11" s="23"/>
      <c r="D11" s="22"/>
      <c r="E11" s="20">
        <v>0</v>
      </c>
      <c r="F11" s="18"/>
    </row>
    <row r="12" spans="2:6" ht="18.95" customHeight="1">
      <c r="B12" s="24">
        <v>6</v>
      </c>
      <c r="C12" s="23"/>
      <c r="D12" s="22"/>
      <c r="E12" s="20">
        <v>0</v>
      </c>
      <c r="F12" s="18"/>
    </row>
    <row r="13" spans="2:6" ht="18.95" customHeight="1">
      <c r="B13" s="24">
        <v>7</v>
      </c>
      <c r="C13" s="23"/>
      <c r="D13" s="22"/>
      <c r="E13" s="20">
        <v>0</v>
      </c>
      <c r="F13" s="18"/>
    </row>
    <row r="14" spans="2:6" ht="18.95" customHeight="1">
      <c r="B14" s="24">
        <v>8</v>
      </c>
      <c r="C14" s="23"/>
      <c r="D14" s="22"/>
      <c r="E14" s="20">
        <v>0</v>
      </c>
      <c r="F14" s="18"/>
    </row>
    <row r="15" spans="2:6" ht="18.95" customHeight="1">
      <c r="B15" s="24">
        <v>9</v>
      </c>
      <c r="C15" s="23"/>
      <c r="D15" s="22"/>
      <c r="E15" s="20">
        <v>0</v>
      </c>
      <c r="F15" s="18"/>
    </row>
    <row r="16" spans="2:6" ht="18.95" customHeight="1">
      <c r="B16" s="24">
        <v>10</v>
      </c>
      <c r="C16" s="23"/>
      <c r="D16" s="22"/>
      <c r="E16" s="20">
        <v>0</v>
      </c>
      <c r="F16" s="18"/>
    </row>
    <row r="17" spans="2:6" ht="18.95" customHeight="1">
      <c r="B17" s="24">
        <v>11</v>
      </c>
      <c r="C17" s="23"/>
      <c r="D17" s="22"/>
      <c r="E17" s="20">
        <v>0</v>
      </c>
      <c r="F17" s="18"/>
    </row>
    <row r="18" spans="2:6" ht="18.95" customHeight="1">
      <c r="B18" s="24">
        <v>12</v>
      </c>
      <c r="C18" s="23"/>
      <c r="D18" s="22"/>
      <c r="E18" s="20">
        <v>0</v>
      </c>
      <c r="F18" s="18"/>
    </row>
    <row r="19" spans="2:6" ht="18.95" customHeight="1">
      <c r="B19" s="24">
        <v>13</v>
      </c>
      <c r="C19" s="23"/>
      <c r="D19" s="22"/>
      <c r="E19" s="20">
        <v>0</v>
      </c>
      <c r="F19" s="18"/>
    </row>
    <row r="20" spans="2:6" ht="18.95" customHeight="1">
      <c r="B20" s="24">
        <v>14</v>
      </c>
      <c r="C20" s="23"/>
      <c r="D20" s="22"/>
      <c r="E20" s="20">
        <v>0</v>
      </c>
      <c r="F20" s="18"/>
    </row>
    <row r="21" spans="2:6" ht="18.95" customHeight="1">
      <c r="B21" s="24">
        <v>15</v>
      </c>
      <c r="C21" s="23"/>
      <c r="D21" s="22"/>
      <c r="E21" s="20">
        <v>0</v>
      </c>
      <c r="F21" s="18"/>
    </row>
    <row r="22" spans="2:6" ht="18.95" customHeight="1">
      <c r="B22" s="24">
        <v>16</v>
      </c>
      <c r="C22" s="23"/>
      <c r="D22" s="22"/>
      <c r="E22" s="20">
        <v>0</v>
      </c>
      <c r="F22" s="18"/>
    </row>
    <row r="23" spans="2:6" ht="18.95" customHeight="1">
      <c r="B23" s="24">
        <v>17</v>
      </c>
      <c r="C23" s="23"/>
      <c r="D23" s="22"/>
      <c r="E23" s="20">
        <v>0</v>
      </c>
      <c r="F23" s="18"/>
    </row>
    <row r="24" spans="2:6" ht="18.95" customHeight="1">
      <c r="B24" s="24">
        <v>18</v>
      </c>
      <c r="C24" s="23"/>
      <c r="D24" s="22"/>
      <c r="E24" s="20">
        <v>0</v>
      </c>
      <c r="F24" s="18"/>
    </row>
    <row r="25" spans="2:6" ht="18.95" customHeight="1">
      <c r="B25" s="24">
        <v>19</v>
      </c>
      <c r="C25" s="23"/>
      <c r="D25" s="22"/>
      <c r="E25" s="20">
        <v>0</v>
      </c>
      <c r="F25" s="18"/>
    </row>
    <row r="26" spans="2:6" ht="18.95" customHeight="1">
      <c r="B26" s="24">
        <v>20</v>
      </c>
      <c r="C26" s="23"/>
      <c r="D26" s="22"/>
      <c r="E26" s="20">
        <v>0</v>
      </c>
      <c r="F26" s="18"/>
    </row>
    <row r="27" spans="2:6" ht="18.95" customHeight="1">
      <c r="B27" s="24">
        <v>21</v>
      </c>
      <c r="C27" s="23"/>
      <c r="D27" s="22"/>
      <c r="E27" s="20">
        <v>0</v>
      </c>
      <c r="F27" s="18"/>
    </row>
    <row r="28" spans="2:6" ht="18.95" customHeight="1">
      <c r="B28" s="24">
        <v>22</v>
      </c>
      <c r="C28" s="23"/>
      <c r="D28" s="22"/>
      <c r="E28" s="20">
        <v>0</v>
      </c>
      <c r="F28" s="18"/>
    </row>
    <row r="29" spans="2:6" ht="18.95" customHeight="1">
      <c r="B29" s="24">
        <v>23</v>
      </c>
      <c r="C29" s="23"/>
      <c r="D29" s="22"/>
      <c r="E29" s="20">
        <v>0</v>
      </c>
      <c r="F29" s="18"/>
    </row>
    <row r="30" spans="2:6" ht="18.95" customHeight="1">
      <c r="B30" s="24">
        <v>24</v>
      </c>
      <c r="C30" s="23"/>
      <c r="D30" s="22"/>
      <c r="E30" s="20">
        <v>0</v>
      </c>
      <c r="F30" s="25"/>
    </row>
    <row r="31" spans="2:6" ht="18.95" customHeight="1">
      <c r="B31" s="24">
        <v>25</v>
      </c>
      <c r="C31" s="23"/>
      <c r="D31" s="22"/>
      <c r="E31" s="20">
        <v>0</v>
      </c>
      <c r="F31" s="25"/>
    </row>
    <row r="32" spans="2:6" ht="18.95" customHeight="1">
      <c r="B32" s="17"/>
      <c r="C32" s="16"/>
      <c r="D32" s="15"/>
      <c r="E32" s="13"/>
      <c r="F32" s="11"/>
    </row>
    <row r="33" spans="1:6" ht="18.95" customHeight="1">
      <c r="B33" s="17"/>
      <c r="C33" s="16"/>
      <c r="D33" s="15"/>
      <c r="E33" s="13"/>
      <c r="F33" s="11"/>
    </row>
    <row r="34" spans="1:6">
      <c r="A34" s="10">
        <v>43113</v>
      </c>
      <c r="B34" s="9"/>
      <c r="C34" s="8" t="s">
        <v>9</v>
      </c>
    </row>
    <row r="35" spans="1:6">
      <c r="A35" s="2"/>
      <c r="B35" s="2"/>
      <c r="C35" s="5" t="s">
        <v>10</v>
      </c>
      <c r="E35" s="30" t="s">
        <v>11</v>
      </c>
      <c r="F35" s="30" t="s">
        <v>11</v>
      </c>
    </row>
    <row r="36" spans="1:6" ht="15" customHeight="1">
      <c r="A36" s="2"/>
      <c r="B36" s="2"/>
      <c r="C36" s="5"/>
      <c r="E36" s="35"/>
      <c r="F36" s="3"/>
    </row>
    <row r="37" spans="1:6">
      <c r="A37" s="2"/>
      <c r="B37" s="2"/>
      <c r="C37" s="5"/>
      <c r="D37" s="3"/>
      <c r="E37" s="4"/>
      <c r="F37" s="3"/>
    </row>
  </sheetData>
  <mergeCells count="5">
    <mergeCell ref="B1:F3"/>
    <mergeCell ref="B5:B6"/>
    <mergeCell ref="C5:D5"/>
    <mergeCell ref="F5:F6"/>
    <mergeCell ref="B4:F4"/>
  </mergeCells>
  <pageMargins left="0.78740157480314965" right="0.51181102362204722" top="0.82677165354330717" bottom="0.27559055118110237" header="0" footer="0"/>
  <pageSetup paperSize="9" orientation="portrait" horizontalDpi="2400" verticalDpi="24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showGridLines="0" topLeftCell="B1" zoomScaleNormal="100" workbookViewId="0">
      <selection activeCell="M18" sqref="M18"/>
    </sheetView>
  </sheetViews>
  <sheetFormatPr defaultRowHeight="15"/>
  <cols>
    <col min="1" max="1" width="2" style="1" hidden="1" customWidth="1"/>
    <col min="2" max="2" width="3.125" style="1" customWidth="1"/>
    <col min="3" max="3" width="13.875" style="1" bestFit="1" customWidth="1"/>
    <col min="4" max="4" width="17" style="1" bestFit="1" customWidth="1"/>
    <col min="5" max="9" width="7.875" style="7" customWidth="1"/>
    <col min="10" max="10" width="8" style="1" bestFit="1" customWidth="1"/>
    <col min="11" max="11" width="6.75" style="1" customWidth="1"/>
    <col min="12" max="16384" width="9" style="1"/>
  </cols>
  <sheetData>
    <row r="1" spans="2:11" ht="15" customHeight="1">
      <c r="B1" s="37" t="s">
        <v>1</v>
      </c>
      <c r="C1" s="38"/>
      <c r="D1" s="38"/>
      <c r="E1" s="38"/>
      <c r="F1" s="38"/>
      <c r="G1" s="38"/>
      <c r="H1" s="38"/>
      <c r="I1" s="38"/>
      <c r="J1" s="38"/>
      <c r="K1" s="39"/>
    </row>
    <row r="2" spans="2:11">
      <c r="B2" s="40"/>
      <c r="C2" s="41"/>
      <c r="D2" s="41"/>
      <c r="E2" s="41"/>
      <c r="F2" s="41"/>
      <c r="G2" s="41"/>
      <c r="H2" s="41"/>
      <c r="I2" s="41"/>
      <c r="J2" s="41"/>
      <c r="K2" s="42"/>
    </row>
    <row r="3" spans="2:11" ht="6" customHeight="1">
      <c r="B3" s="43"/>
      <c r="C3" s="44"/>
      <c r="D3" s="44"/>
      <c r="E3" s="44"/>
      <c r="F3" s="44"/>
      <c r="G3" s="44"/>
      <c r="H3" s="44"/>
      <c r="I3" s="44"/>
      <c r="J3" s="44"/>
      <c r="K3" s="45"/>
    </row>
    <row r="4" spans="2:11" ht="41.25" customHeight="1">
      <c r="B4" s="51" t="s">
        <v>2</v>
      </c>
      <c r="C4" s="52"/>
      <c r="D4" s="52"/>
      <c r="E4" s="52"/>
      <c r="F4" s="52"/>
      <c r="G4" s="52"/>
      <c r="H4" s="52"/>
      <c r="I4" s="52"/>
      <c r="J4" s="52"/>
      <c r="K4" s="53"/>
    </row>
    <row r="5" spans="2:11" ht="19.5" customHeight="1">
      <c r="B5" s="46" t="s">
        <v>3</v>
      </c>
      <c r="C5" s="55" t="s">
        <v>0</v>
      </c>
      <c r="D5" s="56"/>
      <c r="E5" s="57" t="s">
        <v>4</v>
      </c>
      <c r="F5" s="58"/>
      <c r="G5" s="58"/>
      <c r="H5" s="58"/>
      <c r="I5" s="58"/>
      <c r="J5" s="59" t="s">
        <v>5</v>
      </c>
      <c r="K5" s="61" t="s">
        <v>6</v>
      </c>
    </row>
    <row r="6" spans="2:11" ht="86.25" customHeight="1">
      <c r="B6" s="46"/>
      <c r="C6" s="19" t="s">
        <v>7</v>
      </c>
      <c r="D6" s="19" t="s">
        <v>8</v>
      </c>
      <c r="E6" s="26"/>
      <c r="F6" s="26"/>
      <c r="G6" s="26"/>
      <c r="H6" s="26"/>
      <c r="I6" s="26"/>
      <c r="J6" s="60"/>
      <c r="K6" s="62"/>
    </row>
    <row r="7" spans="2:11" ht="18.95" customHeight="1">
      <c r="B7" s="24">
        <v>1</v>
      </c>
      <c r="C7" s="23"/>
      <c r="D7" s="22"/>
      <c r="E7" s="20">
        <v>0</v>
      </c>
      <c r="F7" s="21">
        <v>0</v>
      </c>
      <c r="G7" s="20">
        <v>0</v>
      </c>
      <c r="H7" s="20">
        <v>0</v>
      </c>
      <c r="I7" s="20">
        <v>0</v>
      </c>
      <c r="J7" s="19">
        <f t="shared" ref="J7" si="0">SUM(E7:I7)</f>
        <v>0</v>
      </c>
      <c r="K7" s="18"/>
    </row>
    <row r="8" spans="2:11" ht="18.95" customHeight="1">
      <c r="B8" s="24">
        <v>2</v>
      </c>
      <c r="C8" s="23"/>
      <c r="D8" s="22"/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19">
        <f t="shared" ref="J8:J31" si="1">SUM(E8:I8)</f>
        <v>0</v>
      </c>
      <c r="K8" s="18"/>
    </row>
    <row r="9" spans="2:11" ht="18.95" customHeight="1">
      <c r="B9" s="24">
        <v>3</v>
      </c>
      <c r="C9" s="23"/>
      <c r="D9" s="22"/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19">
        <f t="shared" si="1"/>
        <v>0</v>
      </c>
      <c r="K9" s="18"/>
    </row>
    <row r="10" spans="2:11" ht="18.95" customHeight="1">
      <c r="B10" s="24">
        <v>4</v>
      </c>
      <c r="C10" s="23"/>
      <c r="D10" s="22"/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19">
        <f t="shared" si="1"/>
        <v>0</v>
      </c>
      <c r="K10" s="18"/>
    </row>
    <row r="11" spans="2:11" ht="18.95" customHeight="1">
      <c r="B11" s="24">
        <v>5</v>
      </c>
      <c r="C11" s="23"/>
      <c r="D11" s="22"/>
      <c r="E11" s="20">
        <v>0</v>
      </c>
      <c r="F11" s="21">
        <v>0</v>
      </c>
      <c r="G11" s="20">
        <v>0</v>
      </c>
      <c r="H11" s="20">
        <v>0</v>
      </c>
      <c r="I11" s="20">
        <v>0</v>
      </c>
      <c r="J11" s="19">
        <f t="shared" si="1"/>
        <v>0</v>
      </c>
      <c r="K11" s="18"/>
    </row>
    <row r="12" spans="2:11" ht="18.95" customHeight="1">
      <c r="B12" s="24">
        <v>6</v>
      </c>
      <c r="C12" s="23"/>
      <c r="D12" s="22"/>
      <c r="E12" s="20">
        <v>0</v>
      </c>
      <c r="F12" s="21">
        <v>0</v>
      </c>
      <c r="G12" s="20">
        <v>0</v>
      </c>
      <c r="H12" s="20">
        <v>0</v>
      </c>
      <c r="I12" s="20">
        <v>0</v>
      </c>
      <c r="J12" s="19">
        <f t="shared" si="1"/>
        <v>0</v>
      </c>
      <c r="K12" s="18"/>
    </row>
    <row r="13" spans="2:11" ht="18.95" customHeight="1">
      <c r="B13" s="24">
        <v>7</v>
      </c>
      <c r="C13" s="23"/>
      <c r="D13" s="22"/>
      <c r="E13" s="20">
        <v>0</v>
      </c>
      <c r="F13" s="21">
        <v>0</v>
      </c>
      <c r="G13" s="20">
        <v>0</v>
      </c>
      <c r="H13" s="20">
        <v>0</v>
      </c>
      <c r="I13" s="20">
        <v>0</v>
      </c>
      <c r="J13" s="19">
        <f t="shared" si="1"/>
        <v>0</v>
      </c>
      <c r="K13" s="18"/>
    </row>
    <row r="14" spans="2:11" ht="18.95" customHeight="1">
      <c r="B14" s="24">
        <v>8</v>
      </c>
      <c r="C14" s="23"/>
      <c r="D14" s="22"/>
      <c r="E14" s="20">
        <v>0</v>
      </c>
      <c r="F14" s="21">
        <v>0</v>
      </c>
      <c r="G14" s="20">
        <v>0</v>
      </c>
      <c r="H14" s="20">
        <v>0</v>
      </c>
      <c r="I14" s="20">
        <v>0</v>
      </c>
      <c r="J14" s="19">
        <f t="shared" si="1"/>
        <v>0</v>
      </c>
      <c r="K14" s="18"/>
    </row>
    <row r="15" spans="2:11" ht="18.95" customHeight="1">
      <c r="B15" s="24">
        <v>9</v>
      </c>
      <c r="C15" s="23"/>
      <c r="D15" s="22"/>
      <c r="E15" s="20">
        <v>0</v>
      </c>
      <c r="F15" s="21">
        <v>0</v>
      </c>
      <c r="G15" s="20">
        <v>0</v>
      </c>
      <c r="H15" s="20">
        <v>0</v>
      </c>
      <c r="I15" s="20">
        <v>0</v>
      </c>
      <c r="J15" s="19">
        <f t="shared" si="1"/>
        <v>0</v>
      </c>
      <c r="K15" s="18"/>
    </row>
    <row r="16" spans="2:11" ht="18.95" customHeight="1">
      <c r="B16" s="24">
        <v>10</v>
      </c>
      <c r="C16" s="23"/>
      <c r="D16" s="22"/>
      <c r="E16" s="20">
        <v>0</v>
      </c>
      <c r="F16" s="21">
        <v>0</v>
      </c>
      <c r="G16" s="20">
        <v>0</v>
      </c>
      <c r="H16" s="20">
        <v>0</v>
      </c>
      <c r="I16" s="20">
        <v>0</v>
      </c>
      <c r="J16" s="19">
        <f t="shared" si="1"/>
        <v>0</v>
      </c>
      <c r="K16" s="18"/>
    </row>
    <row r="17" spans="2:11" ht="18.95" customHeight="1">
      <c r="B17" s="24">
        <v>11</v>
      </c>
      <c r="C17" s="23"/>
      <c r="D17" s="22"/>
      <c r="E17" s="20">
        <v>0</v>
      </c>
      <c r="F17" s="21">
        <v>0</v>
      </c>
      <c r="G17" s="20">
        <v>0</v>
      </c>
      <c r="H17" s="20">
        <v>0</v>
      </c>
      <c r="I17" s="20">
        <v>0</v>
      </c>
      <c r="J17" s="19">
        <f t="shared" si="1"/>
        <v>0</v>
      </c>
      <c r="K17" s="18"/>
    </row>
    <row r="18" spans="2:11" ht="18.95" customHeight="1">
      <c r="B18" s="24">
        <v>12</v>
      </c>
      <c r="C18" s="23"/>
      <c r="D18" s="22"/>
      <c r="E18" s="20">
        <v>0</v>
      </c>
      <c r="F18" s="21">
        <v>0</v>
      </c>
      <c r="G18" s="20">
        <v>0</v>
      </c>
      <c r="H18" s="20">
        <v>0</v>
      </c>
      <c r="I18" s="20">
        <v>0</v>
      </c>
      <c r="J18" s="19">
        <f t="shared" si="1"/>
        <v>0</v>
      </c>
      <c r="K18" s="18"/>
    </row>
    <row r="19" spans="2:11" ht="18.95" customHeight="1">
      <c r="B19" s="24">
        <v>13</v>
      </c>
      <c r="C19" s="23"/>
      <c r="D19" s="22"/>
      <c r="E19" s="20">
        <v>0</v>
      </c>
      <c r="F19" s="21">
        <v>0</v>
      </c>
      <c r="G19" s="20">
        <v>0</v>
      </c>
      <c r="H19" s="20">
        <v>0</v>
      </c>
      <c r="I19" s="20">
        <v>0</v>
      </c>
      <c r="J19" s="19">
        <f t="shared" si="1"/>
        <v>0</v>
      </c>
      <c r="K19" s="18"/>
    </row>
    <row r="20" spans="2:11" ht="18.95" customHeight="1">
      <c r="B20" s="24">
        <v>14</v>
      </c>
      <c r="C20" s="23"/>
      <c r="D20" s="22"/>
      <c r="E20" s="20">
        <v>0</v>
      </c>
      <c r="F20" s="21">
        <v>0</v>
      </c>
      <c r="G20" s="20">
        <v>0</v>
      </c>
      <c r="H20" s="20">
        <v>0</v>
      </c>
      <c r="I20" s="20">
        <v>0</v>
      </c>
      <c r="J20" s="19">
        <f t="shared" si="1"/>
        <v>0</v>
      </c>
      <c r="K20" s="18"/>
    </row>
    <row r="21" spans="2:11" ht="18.95" customHeight="1">
      <c r="B21" s="24">
        <v>15</v>
      </c>
      <c r="C21" s="23"/>
      <c r="D21" s="22"/>
      <c r="E21" s="20">
        <v>0</v>
      </c>
      <c r="F21" s="21">
        <v>0</v>
      </c>
      <c r="G21" s="20">
        <v>0</v>
      </c>
      <c r="H21" s="20">
        <v>0</v>
      </c>
      <c r="I21" s="20">
        <v>0</v>
      </c>
      <c r="J21" s="19">
        <f t="shared" si="1"/>
        <v>0</v>
      </c>
      <c r="K21" s="18"/>
    </row>
    <row r="22" spans="2:11" ht="18.95" customHeight="1">
      <c r="B22" s="24">
        <v>16</v>
      </c>
      <c r="C22" s="23"/>
      <c r="D22" s="22"/>
      <c r="E22" s="20">
        <v>0</v>
      </c>
      <c r="F22" s="21">
        <v>0</v>
      </c>
      <c r="G22" s="20">
        <v>0</v>
      </c>
      <c r="H22" s="20">
        <v>0</v>
      </c>
      <c r="I22" s="20">
        <v>0</v>
      </c>
      <c r="J22" s="19">
        <f t="shared" si="1"/>
        <v>0</v>
      </c>
      <c r="K22" s="18"/>
    </row>
    <row r="23" spans="2:11" ht="18.95" customHeight="1">
      <c r="B23" s="24">
        <v>17</v>
      </c>
      <c r="C23" s="23"/>
      <c r="D23" s="22"/>
      <c r="E23" s="20">
        <v>0</v>
      </c>
      <c r="F23" s="21">
        <v>0</v>
      </c>
      <c r="G23" s="20">
        <v>0</v>
      </c>
      <c r="H23" s="20">
        <v>0</v>
      </c>
      <c r="I23" s="20">
        <v>0</v>
      </c>
      <c r="J23" s="19">
        <f t="shared" si="1"/>
        <v>0</v>
      </c>
      <c r="K23" s="18"/>
    </row>
    <row r="24" spans="2:11" ht="18.95" customHeight="1">
      <c r="B24" s="24">
        <v>18</v>
      </c>
      <c r="C24" s="23"/>
      <c r="D24" s="22"/>
      <c r="E24" s="20">
        <v>0</v>
      </c>
      <c r="F24" s="21">
        <v>0</v>
      </c>
      <c r="G24" s="20">
        <v>0</v>
      </c>
      <c r="H24" s="20">
        <v>0</v>
      </c>
      <c r="I24" s="20">
        <v>0</v>
      </c>
      <c r="J24" s="19">
        <f t="shared" si="1"/>
        <v>0</v>
      </c>
      <c r="K24" s="18"/>
    </row>
    <row r="25" spans="2:11" ht="18.95" customHeight="1">
      <c r="B25" s="24">
        <v>19</v>
      </c>
      <c r="C25" s="23"/>
      <c r="D25" s="22"/>
      <c r="E25" s="20">
        <v>0</v>
      </c>
      <c r="F25" s="21">
        <v>0</v>
      </c>
      <c r="G25" s="20">
        <v>0</v>
      </c>
      <c r="H25" s="20">
        <v>0</v>
      </c>
      <c r="I25" s="20">
        <v>0</v>
      </c>
      <c r="J25" s="19">
        <f t="shared" si="1"/>
        <v>0</v>
      </c>
      <c r="K25" s="18"/>
    </row>
    <row r="26" spans="2:11" ht="18.95" customHeight="1">
      <c r="B26" s="24">
        <v>20</v>
      </c>
      <c r="C26" s="23"/>
      <c r="D26" s="22"/>
      <c r="E26" s="20">
        <v>0</v>
      </c>
      <c r="F26" s="21">
        <v>0</v>
      </c>
      <c r="G26" s="20">
        <v>0</v>
      </c>
      <c r="H26" s="20">
        <v>0</v>
      </c>
      <c r="I26" s="20">
        <v>0</v>
      </c>
      <c r="J26" s="19">
        <f t="shared" si="1"/>
        <v>0</v>
      </c>
      <c r="K26" s="18"/>
    </row>
    <row r="27" spans="2:11" ht="18.95" customHeight="1">
      <c r="B27" s="24">
        <v>21</v>
      </c>
      <c r="C27" s="23"/>
      <c r="D27" s="22"/>
      <c r="E27" s="20">
        <v>0</v>
      </c>
      <c r="F27" s="21">
        <v>0</v>
      </c>
      <c r="G27" s="20">
        <v>0</v>
      </c>
      <c r="H27" s="20">
        <v>0</v>
      </c>
      <c r="I27" s="20">
        <v>0</v>
      </c>
      <c r="J27" s="19">
        <f t="shared" si="1"/>
        <v>0</v>
      </c>
      <c r="K27" s="25"/>
    </row>
    <row r="28" spans="2:11" ht="18.95" customHeight="1">
      <c r="B28" s="24">
        <v>22</v>
      </c>
      <c r="C28" s="23"/>
      <c r="D28" s="22"/>
      <c r="E28" s="20">
        <v>0</v>
      </c>
      <c r="F28" s="21">
        <v>0</v>
      </c>
      <c r="G28" s="20">
        <v>0</v>
      </c>
      <c r="H28" s="20">
        <v>0</v>
      </c>
      <c r="I28" s="20">
        <v>0</v>
      </c>
      <c r="J28" s="19">
        <f t="shared" si="1"/>
        <v>0</v>
      </c>
      <c r="K28" s="25"/>
    </row>
    <row r="29" spans="2:11" ht="18.95" customHeight="1">
      <c r="B29" s="24">
        <v>23</v>
      </c>
      <c r="C29" s="23"/>
      <c r="D29" s="22"/>
      <c r="E29" s="20">
        <v>0</v>
      </c>
      <c r="F29" s="21">
        <v>0</v>
      </c>
      <c r="G29" s="20">
        <v>0</v>
      </c>
      <c r="H29" s="20">
        <v>0</v>
      </c>
      <c r="I29" s="20">
        <v>0</v>
      </c>
      <c r="J29" s="19">
        <f t="shared" si="1"/>
        <v>0</v>
      </c>
      <c r="K29" s="18"/>
    </row>
    <row r="30" spans="2:11" ht="18.95" customHeight="1">
      <c r="B30" s="24">
        <v>24</v>
      </c>
      <c r="C30" s="23"/>
      <c r="D30" s="22"/>
      <c r="E30" s="20">
        <v>0</v>
      </c>
      <c r="F30" s="21">
        <v>0</v>
      </c>
      <c r="G30" s="20">
        <v>0</v>
      </c>
      <c r="H30" s="20">
        <v>0</v>
      </c>
      <c r="I30" s="20">
        <v>0</v>
      </c>
      <c r="J30" s="19">
        <f t="shared" si="1"/>
        <v>0</v>
      </c>
      <c r="K30" s="18"/>
    </row>
    <row r="31" spans="2:11" ht="18.95" customHeight="1">
      <c r="B31" s="24">
        <v>25</v>
      </c>
      <c r="C31" s="23"/>
      <c r="D31" s="22"/>
      <c r="E31" s="20">
        <v>0</v>
      </c>
      <c r="F31" s="21">
        <v>0</v>
      </c>
      <c r="G31" s="20">
        <v>0</v>
      </c>
      <c r="H31" s="20">
        <v>0</v>
      </c>
      <c r="I31" s="20">
        <v>0</v>
      </c>
      <c r="J31" s="19">
        <f t="shared" si="1"/>
        <v>0</v>
      </c>
      <c r="K31" s="18"/>
    </row>
    <row r="32" spans="2:11" ht="18.95" customHeight="1">
      <c r="B32" s="17"/>
      <c r="C32" s="16"/>
      <c r="D32" s="15"/>
      <c r="E32" s="13"/>
      <c r="F32" s="14"/>
      <c r="G32" s="13"/>
      <c r="H32" s="13"/>
      <c r="I32" s="13"/>
      <c r="J32" s="12"/>
      <c r="K32" s="11"/>
    </row>
    <row r="33" spans="1:11" ht="18.95" customHeight="1">
      <c r="B33" s="17"/>
      <c r="C33" s="16"/>
      <c r="D33" s="15"/>
      <c r="E33" s="13"/>
      <c r="F33" s="14"/>
      <c r="G33" s="13"/>
      <c r="H33" s="13"/>
      <c r="I33" s="13"/>
      <c r="J33" s="12"/>
      <c r="K33" s="11"/>
    </row>
    <row r="34" spans="1:11">
      <c r="A34" s="10">
        <v>43113</v>
      </c>
      <c r="B34" s="9"/>
      <c r="C34" s="8" t="s">
        <v>9</v>
      </c>
    </row>
    <row r="35" spans="1:11">
      <c r="A35" s="7"/>
      <c r="B35" s="7"/>
      <c r="C35" s="5" t="s">
        <v>10</v>
      </c>
      <c r="E35" s="54" t="s">
        <v>11</v>
      </c>
      <c r="F35" s="54"/>
      <c r="H35" s="54" t="s">
        <v>11</v>
      </c>
      <c r="I35" s="54"/>
      <c r="J35" s="54"/>
    </row>
    <row r="36" spans="1:11" ht="15" customHeight="1">
      <c r="A36" s="7"/>
      <c r="B36" s="7"/>
      <c r="C36" s="5"/>
      <c r="E36" s="36"/>
      <c r="F36" s="36"/>
      <c r="H36" s="36"/>
      <c r="I36" s="36"/>
      <c r="J36" s="36"/>
      <c r="K36" s="3"/>
    </row>
    <row r="37" spans="1:11">
      <c r="A37" s="7"/>
      <c r="B37" s="7"/>
      <c r="C37" s="5"/>
      <c r="D37" s="3"/>
      <c r="E37" s="6"/>
      <c r="F37" s="6"/>
      <c r="G37" s="6"/>
      <c r="H37" s="6"/>
      <c r="I37" s="6"/>
      <c r="J37" s="3"/>
      <c r="K37" s="3"/>
    </row>
  </sheetData>
  <mergeCells count="11">
    <mergeCell ref="E35:F35"/>
    <mergeCell ref="H35:J35"/>
    <mergeCell ref="E36:F36"/>
    <mergeCell ref="H36:J36"/>
    <mergeCell ref="B1:K3"/>
    <mergeCell ref="B4:K4"/>
    <mergeCell ref="B5:B6"/>
    <mergeCell ref="C5:D5"/>
    <mergeCell ref="E5:I5"/>
    <mergeCell ref="J5:J6"/>
    <mergeCell ref="K5:K6"/>
  </mergeCells>
  <pageMargins left="0.78740157480314965" right="0.51181102362204722" top="0.82677165354330717" bottom="0.27559055118110237" header="0" footer="0"/>
  <pageSetup paperSize="9" scale="94" orientation="portrait" horizontalDpi="2400" verticalDpi="24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showGridLines="0" tabSelected="1" topLeftCell="B1" zoomScaleNormal="100" workbookViewId="0">
      <selection activeCell="K6" sqref="K6"/>
    </sheetView>
  </sheetViews>
  <sheetFormatPr defaultRowHeight="15"/>
  <cols>
    <col min="1" max="1" width="2" style="1" hidden="1" customWidth="1"/>
    <col min="2" max="2" width="3.125" style="1" customWidth="1"/>
    <col min="3" max="3" width="12" style="1" customWidth="1"/>
    <col min="4" max="4" width="19.5" style="1" customWidth="1"/>
    <col min="5" max="8" width="7.125" style="32" customWidth="1"/>
    <col min="9" max="9" width="6.625" style="32" customWidth="1"/>
    <col min="10" max="10" width="17.25" style="1" customWidth="1"/>
    <col min="11" max="16384" width="9" style="1"/>
  </cols>
  <sheetData>
    <row r="1" spans="2:10" ht="15" customHeight="1">
      <c r="B1" s="37" t="s">
        <v>17</v>
      </c>
      <c r="C1" s="38"/>
      <c r="D1" s="38"/>
      <c r="E1" s="38"/>
      <c r="F1" s="38"/>
      <c r="G1" s="38"/>
      <c r="H1" s="38"/>
      <c r="I1" s="38"/>
      <c r="J1" s="39"/>
    </row>
    <row r="2" spans="2:10">
      <c r="B2" s="40"/>
      <c r="C2" s="41"/>
      <c r="D2" s="41"/>
      <c r="E2" s="41"/>
      <c r="F2" s="41"/>
      <c r="G2" s="41"/>
      <c r="H2" s="41"/>
      <c r="I2" s="41"/>
      <c r="J2" s="42"/>
    </row>
    <row r="3" spans="2:10" ht="6" customHeight="1">
      <c r="B3" s="43"/>
      <c r="C3" s="44"/>
      <c r="D3" s="44"/>
      <c r="E3" s="44"/>
      <c r="F3" s="44"/>
      <c r="G3" s="44"/>
      <c r="H3" s="44"/>
      <c r="I3" s="44"/>
      <c r="J3" s="45"/>
    </row>
    <row r="4" spans="2:10" ht="48.75" customHeight="1">
      <c r="B4" s="51" t="s">
        <v>2</v>
      </c>
      <c r="C4" s="52"/>
      <c r="D4" s="52"/>
      <c r="E4" s="52"/>
      <c r="F4" s="52"/>
      <c r="G4" s="52"/>
      <c r="H4" s="52"/>
      <c r="I4" s="52"/>
      <c r="J4" s="53"/>
    </row>
    <row r="5" spans="2:10" ht="19.5" customHeight="1">
      <c r="B5" s="46" t="s">
        <v>3</v>
      </c>
      <c r="C5" s="65" t="s">
        <v>0</v>
      </c>
      <c r="D5" s="66"/>
      <c r="E5" s="67" t="s">
        <v>14</v>
      </c>
      <c r="F5" s="67"/>
      <c r="G5" s="67"/>
      <c r="H5" s="67"/>
      <c r="I5" s="63" t="s">
        <v>15</v>
      </c>
      <c r="J5" s="49" t="s">
        <v>6</v>
      </c>
    </row>
    <row r="6" spans="2:10" ht="100.5" customHeight="1">
      <c r="B6" s="46"/>
      <c r="C6" s="29" t="s">
        <v>7</v>
      </c>
      <c r="D6" s="19" t="s">
        <v>8</v>
      </c>
      <c r="E6" s="19"/>
      <c r="F6" s="19"/>
      <c r="G6" s="19"/>
      <c r="H6" s="19"/>
      <c r="I6" s="64"/>
      <c r="J6" s="50"/>
    </row>
    <row r="7" spans="2:10" ht="18.95" customHeight="1">
      <c r="B7" s="24">
        <v>1</v>
      </c>
      <c r="C7" s="23"/>
      <c r="D7" s="22"/>
      <c r="E7" s="33">
        <v>0</v>
      </c>
      <c r="F7" s="33">
        <v>0</v>
      </c>
      <c r="G7" s="33">
        <v>0</v>
      </c>
      <c r="H7" s="33">
        <v>0</v>
      </c>
      <c r="I7" s="20">
        <f>SUM(E7:H7)</f>
        <v>0</v>
      </c>
      <c r="J7" s="18"/>
    </row>
    <row r="8" spans="2:10" ht="18.95" customHeight="1">
      <c r="B8" s="24">
        <v>2</v>
      </c>
      <c r="C8" s="23"/>
      <c r="D8" s="22"/>
      <c r="E8" s="33">
        <v>0</v>
      </c>
      <c r="F8" s="33">
        <v>0</v>
      </c>
      <c r="G8" s="33">
        <v>0</v>
      </c>
      <c r="H8" s="33">
        <v>0</v>
      </c>
      <c r="I8" s="20">
        <f t="shared" ref="I8:I31" si="0">SUM(E8:H8)</f>
        <v>0</v>
      </c>
      <c r="J8" s="18"/>
    </row>
    <row r="9" spans="2:10" ht="18.95" customHeight="1">
      <c r="B9" s="24">
        <v>3</v>
      </c>
      <c r="C9" s="23"/>
      <c r="D9" s="22"/>
      <c r="E9" s="33">
        <v>0</v>
      </c>
      <c r="F9" s="33">
        <v>0</v>
      </c>
      <c r="G9" s="33">
        <v>0</v>
      </c>
      <c r="H9" s="33">
        <v>0</v>
      </c>
      <c r="I9" s="20">
        <f t="shared" si="0"/>
        <v>0</v>
      </c>
      <c r="J9" s="18"/>
    </row>
    <row r="10" spans="2:10" ht="18.95" customHeight="1">
      <c r="B10" s="24">
        <v>4</v>
      </c>
      <c r="C10" s="23"/>
      <c r="D10" s="22"/>
      <c r="E10" s="33">
        <v>0</v>
      </c>
      <c r="F10" s="33">
        <v>0</v>
      </c>
      <c r="G10" s="33">
        <v>0</v>
      </c>
      <c r="H10" s="33">
        <v>0</v>
      </c>
      <c r="I10" s="20">
        <f t="shared" si="0"/>
        <v>0</v>
      </c>
      <c r="J10" s="18"/>
    </row>
    <row r="11" spans="2:10" ht="18.95" customHeight="1">
      <c r="B11" s="24">
        <v>5</v>
      </c>
      <c r="C11" s="23"/>
      <c r="D11" s="22"/>
      <c r="E11" s="33">
        <v>0</v>
      </c>
      <c r="F11" s="33">
        <v>0</v>
      </c>
      <c r="G11" s="33">
        <v>0</v>
      </c>
      <c r="H11" s="33">
        <v>0</v>
      </c>
      <c r="I11" s="20">
        <f t="shared" si="0"/>
        <v>0</v>
      </c>
      <c r="J11" s="18"/>
    </row>
    <row r="12" spans="2:10" ht="18.95" customHeight="1">
      <c r="B12" s="24">
        <v>6</v>
      </c>
      <c r="C12" s="23"/>
      <c r="D12" s="22"/>
      <c r="E12" s="33">
        <v>0</v>
      </c>
      <c r="F12" s="33">
        <v>0</v>
      </c>
      <c r="G12" s="33">
        <v>0</v>
      </c>
      <c r="H12" s="33">
        <v>0</v>
      </c>
      <c r="I12" s="20">
        <f t="shared" si="0"/>
        <v>0</v>
      </c>
      <c r="J12" s="18"/>
    </row>
    <row r="13" spans="2:10" ht="18.95" customHeight="1">
      <c r="B13" s="24">
        <v>7</v>
      </c>
      <c r="C13" s="23"/>
      <c r="D13" s="22"/>
      <c r="E13" s="33">
        <v>0</v>
      </c>
      <c r="F13" s="33">
        <v>0</v>
      </c>
      <c r="G13" s="33">
        <v>0</v>
      </c>
      <c r="H13" s="33">
        <v>0</v>
      </c>
      <c r="I13" s="20">
        <f t="shared" si="0"/>
        <v>0</v>
      </c>
      <c r="J13" s="18"/>
    </row>
    <row r="14" spans="2:10" ht="18.95" customHeight="1">
      <c r="B14" s="24">
        <v>8</v>
      </c>
      <c r="C14" s="23"/>
      <c r="D14" s="22"/>
      <c r="E14" s="33">
        <v>0</v>
      </c>
      <c r="F14" s="33">
        <v>0</v>
      </c>
      <c r="G14" s="33">
        <v>0</v>
      </c>
      <c r="H14" s="33">
        <v>0</v>
      </c>
      <c r="I14" s="20">
        <f t="shared" si="0"/>
        <v>0</v>
      </c>
      <c r="J14" s="18"/>
    </row>
    <row r="15" spans="2:10" ht="18.95" customHeight="1">
      <c r="B15" s="24">
        <v>9</v>
      </c>
      <c r="C15" s="23"/>
      <c r="D15" s="22"/>
      <c r="E15" s="33">
        <v>0</v>
      </c>
      <c r="F15" s="33">
        <v>0</v>
      </c>
      <c r="G15" s="33">
        <v>0</v>
      </c>
      <c r="H15" s="33">
        <v>0</v>
      </c>
      <c r="I15" s="20">
        <f t="shared" si="0"/>
        <v>0</v>
      </c>
      <c r="J15" s="18"/>
    </row>
    <row r="16" spans="2:10" ht="18.95" customHeight="1">
      <c r="B16" s="24">
        <v>10</v>
      </c>
      <c r="C16" s="23"/>
      <c r="D16" s="22"/>
      <c r="E16" s="33">
        <v>0</v>
      </c>
      <c r="F16" s="33">
        <v>0</v>
      </c>
      <c r="G16" s="33">
        <v>0</v>
      </c>
      <c r="H16" s="33">
        <v>0</v>
      </c>
      <c r="I16" s="20">
        <f t="shared" si="0"/>
        <v>0</v>
      </c>
      <c r="J16" s="18"/>
    </row>
    <row r="17" spans="2:10" ht="18.95" customHeight="1">
      <c r="B17" s="24">
        <v>11</v>
      </c>
      <c r="C17" s="23"/>
      <c r="D17" s="22"/>
      <c r="E17" s="33">
        <v>0</v>
      </c>
      <c r="F17" s="33">
        <v>0</v>
      </c>
      <c r="G17" s="33">
        <v>0</v>
      </c>
      <c r="H17" s="33">
        <v>0</v>
      </c>
      <c r="I17" s="20">
        <f t="shared" si="0"/>
        <v>0</v>
      </c>
      <c r="J17" s="18"/>
    </row>
    <row r="18" spans="2:10" ht="18.95" customHeight="1">
      <c r="B18" s="24">
        <v>12</v>
      </c>
      <c r="C18" s="23"/>
      <c r="D18" s="22"/>
      <c r="E18" s="33">
        <v>0</v>
      </c>
      <c r="F18" s="33">
        <v>0</v>
      </c>
      <c r="G18" s="33">
        <v>0</v>
      </c>
      <c r="H18" s="33">
        <v>0</v>
      </c>
      <c r="I18" s="20">
        <f t="shared" si="0"/>
        <v>0</v>
      </c>
      <c r="J18" s="18"/>
    </row>
    <row r="19" spans="2:10" ht="18.95" customHeight="1">
      <c r="B19" s="24">
        <v>13</v>
      </c>
      <c r="C19" s="23"/>
      <c r="D19" s="22"/>
      <c r="E19" s="33">
        <v>0</v>
      </c>
      <c r="F19" s="33">
        <v>0</v>
      </c>
      <c r="G19" s="33">
        <v>0</v>
      </c>
      <c r="H19" s="33">
        <v>0</v>
      </c>
      <c r="I19" s="20">
        <f t="shared" si="0"/>
        <v>0</v>
      </c>
      <c r="J19" s="18"/>
    </row>
    <row r="20" spans="2:10" ht="18.95" customHeight="1">
      <c r="B20" s="24">
        <v>14</v>
      </c>
      <c r="C20" s="23"/>
      <c r="D20" s="22"/>
      <c r="E20" s="33">
        <v>0</v>
      </c>
      <c r="F20" s="33">
        <v>0</v>
      </c>
      <c r="G20" s="33">
        <v>0</v>
      </c>
      <c r="H20" s="33">
        <v>0</v>
      </c>
      <c r="I20" s="20">
        <f t="shared" si="0"/>
        <v>0</v>
      </c>
      <c r="J20" s="18"/>
    </row>
    <row r="21" spans="2:10" ht="18.95" customHeight="1">
      <c r="B21" s="24">
        <v>15</v>
      </c>
      <c r="C21" s="23"/>
      <c r="D21" s="22"/>
      <c r="E21" s="33">
        <v>0</v>
      </c>
      <c r="F21" s="33">
        <v>0</v>
      </c>
      <c r="G21" s="33">
        <v>0</v>
      </c>
      <c r="H21" s="33">
        <v>0</v>
      </c>
      <c r="I21" s="20">
        <f t="shared" si="0"/>
        <v>0</v>
      </c>
      <c r="J21" s="18"/>
    </row>
    <row r="22" spans="2:10" ht="18.95" customHeight="1">
      <c r="B22" s="24">
        <v>16</v>
      </c>
      <c r="C22" s="23"/>
      <c r="D22" s="22"/>
      <c r="E22" s="33">
        <v>0</v>
      </c>
      <c r="F22" s="33">
        <v>0</v>
      </c>
      <c r="G22" s="33">
        <v>0</v>
      </c>
      <c r="H22" s="33">
        <v>0</v>
      </c>
      <c r="I22" s="20">
        <f t="shared" si="0"/>
        <v>0</v>
      </c>
      <c r="J22" s="18"/>
    </row>
    <row r="23" spans="2:10" ht="18.95" customHeight="1">
      <c r="B23" s="24">
        <v>17</v>
      </c>
      <c r="C23" s="23"/>
      <c r="D23" s="22"/>
      <c r="E23" s="33">
        <v>0</v>
      </c>
      <c r="F23" s="33">
        <v>0</v>
      </c>
      <c r="G23" s="33">
        <v>0</v>
      </c>
      <c r="H23" s="33">
        <v>0</v>
      </c>
      <c r="I23" s="20">
        <f t="shared" si="0"/>
        <v>0</v>
      </c>
      <c r="J23" s="18"/>
    </row>
    <row r="24" spans="2:10" ht="18.95" customHeight="1">
      <c r="B24" s="24">
        <v>18</v>
      </c>
      <c r="C24" s="23"/>
      <c r="D24" s="22"/>
      <c r="E24" s="33">
        <v>0</v>
      </c>
      <c r="F24" s="33">
        <v>0</v>
      </c>
      <c r="G24" s="33">
        <v>0</v>
      </c>
      <c r="H24" s="33">
        <v>0</v>
      </c>
      <c r="I24" s="20">
        <f t="shared" si="0"/>
        <v>0</v>
      </c>
      <c r="J24" s="18"/>
    </row>
    <row r="25" spans="2:10" ht="18.95" customHeight="1">
      <c r="B25" s="24">
        <v>19</v>
      </c>
      <c r="C25" s="23"/>
      <c r="D25" s="22"/>
      <c r="E25" s="33">
        <v>0</v>
      </c>
      <c r="F25" s="33">
        <v>0</v>
      </c>
      <c r="G25" s="33">
        <v>0</v>
      </c>
      <c r="H25" s="33">
        <v>0</v>
      </c>
      <c r="I25" s="20">
        <f t="shared" si="0"/>
        <v>0</v>
      </c>
      <c r="J25" s="18"/>
    </row>
    <row r="26" spans="2:10" ht="18.95" customHeight="1">
      <c r="B26" s="24">
        <v>20</v>
      </c>
      <c r="C26" s="23"/>
      <c r="D26" s="22"/>
      <c r="E26" s="33">
        <v>0</v>
      </c>
      <c r="F26" s="33">
        <v>0</v>
      </c>
      <c r="G26" s="33">
        <v>0</v>
      </c>
      <c r="H26" s="33">
        <v>0</v>
      </c>
      <c r="I26" s="20">
        <f t="shared" si="0"/>
        <v>0</v>
      </c>
      <c r="J26" s="18"/>
    </row>
    <row r="27" spans="2:10" ht="18.95" customHeight="1">
      <c r="B27" s="24">
        <v>21</v>
      </c>
      <c r="C27" s="23"/>
      <c r="D27" s="22"/>
      <c r="E27" s="33">
        <v>0</v>
      </c>
      <c r="F27" s="33">
        <v>0</v>
      </c>
      <c r="G27" s="33">
        <v>0</v>
      </c>
      <c r="H27" s="33">
        <v>0</v>
      </c>
      <c r="I27" s="20">
        <f t="shared" si="0"/>
        <v>0</v>
      </c>
      <c r="J27" s="18"/>
    </row>
    <row r="28" spans="2:10" ht="18.95" customHeight="1">
      <c r="B28" s="24">
        <v>22</v>
      </c>
      <c r="C28" s="23"/>
      <c r="D28" s="22"/>
      <c r="E28" s="33">
        <v>0</v>
      </c>
      <c r="F28" s="33">
        <v>0</v>
      </c>
      <c r="G28" s="33">
        <v>0</v>
      </c>
      <c r="H28" s="33">
        <v>0</v>
      </c>
      <c r="I28" s="20">
        <f t="shared" si="0"/>
        <v>0</v>
      </c>
      <c r="J28" s="18"/>
    </row>
    <row r="29" spans="2:10" ht="18.95" customHeight="1">
      <c r="B29" s="24">
        <v>23</v>
      </c>
      <c r="C29" s="23"/>
      <c r="D29" s="22"/>
      <c r="E29" s="33">
        <v>0</v>
      </c>
      <c r="F29" s="33">
        <v>0</v>
      </c>
      <c r="G29" s="33">
        <v>0</v>
      </c>
      <c r="H29" s="33">
        <v>0</v>
      </c>
      <c r="I29" s="20">
        <f t="shared" si="0"/>
        <v>0</v>
      </c>
      <c r="J29" s="18"/>
    </row>
    <row r="30" spans="2:10" ht="18.95" customHeight="1">
      <c r="B30" s="24">
        <v>24</v>
      </c>
      <c r="C30" s="23"/>
      <c r="D30" s="22"/>
      <c r="E30" s="33">
        <v>0</v>
      </c>
      <c r="F30" s="33">
        <v>0</v>
      </c>
      <c r="G30" s="33">
        <v>0</v>
      </c>
      <c r="H30" s="33">
        <v>0</v>
      </c>
      <c r="I30" s="20">
        <f t="shared" si="0"/>
        <v>0</v>
      </c>
      <c r="J30" s="25"/>
    </row>
    <row r="31" spans="2:10" ht="18.95" customHeight="1">
      <c r="B31" s="24">
        <v>25</v>
      </c>
      <c r="C31" s="23"/>
      <c r="D31" s="22"/>
      <c r="E31" s="33">
        <v>0</v>
      </c>
      <c r="F31" s="33">
        <v>0</v>
      </c>
      <c r="G31" s="33">
        <v>0</v>
      </c>
      <c r="H31" s="33">
        <v>0</v>
      </c>
      <c r="I31" s="20">
        <f t="shared" si="0"/>
        <v>0</v>
      </c>
      <c r="J31" s="25"/>
    </row>
    <row r="32" spans="2:10" ht="18.95" customHeight="1">
      <c r="B32" s="17"/>
      <c r="C32" s="16"/>
      <c r="D32" s="15"/>
      <c r="E32" s="34"/>
      <c r="F32" s="34"/>
      <c r="G32" s="34"/>
      <c r="H32" s="34"/>
      <c r="I32" s="13"/>
      <c r="J32" s="11"/>
    </row>
    <row r="33" spans="1:10" ht="18.95" customHeight="1">
      <c r="B33" s="17"/>
      <c r="C33" s="16"/>
      <c r="D33" s="15"/>
      <c r="E33" s="34"/>
      <c r="F33" s="34"/>
      <c r="G33" s="34"/>
      <c r="H33" s="34"/>
      <c r="I33" s="13"/>
      <c r="J33" s="11"/>
    </row>
    <row r="34" spans="1:10">
      <c r="A34" s="10">
        <v>43113</v>
      </c>
      <c r="B34" s="9"/>
      <c r="C34" s="8" t="s">
        <v>9</v>
      </c>
    </row>
    <row r="35" spans="1:10">
      <c r="A35" s="28"/>
      <c r="B35" s="28"/>
      <c r="C35" s="5" t="s">
        <v>10</v>
      </c>
      <c r="E35" s="32" t="s">
        <v>11</v>
      </c>
      <c r="I35" s="28" t="s">
        <v>11</v>
      </c>
    </row>
    <row r="36" spans="1:10" ht="15" customHeight="1">
      <c r="A36" s="28"/>
      <c r="B36" s="28"/>
      <c r="C36" s="5"/>
      <c r="I36" s="31"/>
      <c r="J36" s="3"/>
    </row>
    <row r="37" spans="1:10">
      <c r="A37" s="28"/>
      <c r="B37" s="28"/>
      <c r="C37" s="5"/>
      <c r="D37" s="3"/>
      <c r="E37" s="31"/>
      <c r="F37" s="31"/>
      <c r="G37" s="31"/>
      <c r="H37" s="31"/>
      <c r="I37" s="31"/>
      <c r="J37" s="3"/>
    </row>
  </sheetData>
  <mergeCells count="7">
    <mergeCell ref="I5:I6"/>
    <mergeCell ref="B1:J3"/>
    <mergeCell ref="B4:J4"/>
    <mergeCell ref="B5:B6"/>
    <mergeCell ref="C5:D5"/>
    <mergeCell ref="J5:J6"/>
    <mergeCell ref="E5:H5"/>
  </mergeCells>
  <pageMargins left="0.78740157480314965" right="0.51181102362204722" top="0.82677165354330717" bottom="0.27559055118110237" header="0" footer="0"/>
  <pageSetup paperSize="9" scale="94" orientation="portrait" horizontalDpi="2400" verticalDpi="2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işletmepuanı</vt:lpstr>
      <vt:lpstr>işdosyası</vt:lpstr>
      <vt:lpstr>becerisınavı</vt:lpstr>
    </vt:vector>
  </TitlesOfParts>
  <Company>MANAGER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CASPER</cp:lastModifiedBy>
  <cp:lastPrinted>2018-05-29T07:56:05Z</cp:lastPrinted>
  <dcterms:created xsi:type="dcterms:W3CDTF">2012-05-07T12:46:59Z</dcterms:created>
  <dcterms:modified xsi:type="dcterms:W3CDTF">2018-05-29T10:58:25Z</dcterms:modified>
</cp:coreProperties>
</file>