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Std" sheetId="1" r:id="rId1"/>
    <sheet name="Result" sheetId="2" r:id="rId2"/>
    <sheet name="Sum" sheetId="3" r:id="rId3"/>
  </sheets>
  <calcPr calcId="122211"/>
</workbook>
</file>

<file path=xl/sharedStrings.xml><?xml version="1.0" encoding="utf-8"?>
<sst xmlns="http://schemas.openxmlformats.org/spreadsheetml/2006/main" count="102" uniqueCount="28">
  <si>
    <t>Metric</t>
  </si>
  <si>
    <t>DT</t>
  </si>
  <si>
    <t>DT_BrdSMOTE</t>
  </si>
  <si>
    <t>DT_GAN</t>
  </si>
  <si>
    <t>DT_SMOTE</t>
  </si>
  <si>
    <t>LR</t>
  </si>
  <si>
    <t>LR_BrdSMOTE</t>
  </si>
  <si>
    <t>LR_GAN</t>
  </si>
  <si>
    <t>LR_SMOTE</t>
  </si>
  <si>
    <t>RF</t>
  </si>
  <si>
    <t>RF_BrdSMOTE</t>
  </si>
  <si>
    <t>RF_GAN</t>
  </si>
  <si>
    <t>RF_SMOTE</t>
  </si>
  <si>
    <t>XGB</t>
  </si>
  <si>
    <t>XGB_BrdSMOTE</t>
  </si>
  <si>
    <t>XGB_GAN</t>
  </si>
  <si>
    <t>XGB_RF</t>
  </si>
  <si>
    <t>XGB_RF_BrdSMOTE</t>
  </si>
  <si>
    <t>XGB_RF_GAN</t>
  </si>
  <si>
    <t>XGB_RF_SMOTE</t>
  </si>
  <si>
    <t>XGB_SMOTE</t>
  </si>
  <si>
    <t>accuracy</t>
  </si>
  <si>
    <t>f1</t>
  </si>
  <si>
    <t>precision</t>
  </si>
  <si>
    <t>recall</t>
  </si>
  <si>
    <t>Model</t>
  </si>
  <si>
    <t>Std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</si>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</sst>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69" fontId="0" fillId="0" borderId="1" xfId="0" applyNumberFormat="1" applyBorder="1"/>
    <xf numFmtId="0" fontId="2" fillId="0" borderId="2" xfId="0" applyFont="1" applyBorder="1" applyAlignment="1">
      <alignment horizontal="center" vertical="top"/>
    </xf>
    <xf numFmtId="169" fontId="0" fillId="0" borderId="2" xfId="0" applyNumberFormat="1" applyBorder="1"/>
    <xf numFmtId="0" fontId="3" fillId="0" borderId="1" xfId="0" applyFont="1" applyFill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Sum!$B$9:$U$9</c:f>
                <c:numCache>
                  <c:formatCode>General</c:formatCode>
                  <c:ptCount val="20"/>
                  <c:pt idx="0">
                    <c:v>1.4109455280372539E-2</c:v>
                  </c:pt>
                  <c:pt idx="1">
                    <c:v>1.213009940967082E-2</c:v>
                  </c:pt>
                  <c:pt idx="2">
                    <c:v>1.2083563419092809E-2</c:v>
                  </c:pt>
                  <c:pt idx="3">
                    <c:v>1.13025140545145E-2</c:v>
                  </c:pt>
                  <c:pt idx="4">
                    <c:v>1.5654497074089401E-2</c:v>
                  </c:pt>
                  <c:pt idx="5">
                    <c:v>1.367599510861516E-2</c:v>
                  </c:pt>
                  <c:pt idx="6">
                    <c:v>1.299927144446681E-2</c:v>
                  </c:pt>
                  <c:pt idx="7">
                    <c:v>1.3265852029460569E-2</c:v>
                  </c:pt>
                  <c:pt idx="8">
                    <c:v>1.183596064463459E-2</c:v>
                  </c:pt>
                  <c:pt idx="9">
                    <c:v>1.0454471092339339E-2</c:v>
                  </c:pt>
                  <c:pt idx="10">
                    <c:v>8.6931646349190459E-3</c:v>
                  </c:pt>
                  <c:pt idx="11">
                    <c:v>9.3726383151853162E-3</c:v>
                  </c:pt>
                  <c:pt idx="12">
                    <c:v>1.0808921391234721E-2</c:v>
                  </c:pt>
                  <c:pt idx="13">
                    <c:v>9.1011280083560433E-3</c:v>
                  </c:pt>
                  <c:pt idx="14">
                    <c:v>8.4774775294617563E-3</c:v>
                  </c:pt>
                  <c:pt idx="15">
                    <c:v>8.469276580487203E-3</c:v>
                  </c:pt>
                  <c:pt idx="16">
                    <c:v>1.464833352877837E-2</c:v>
                  </c:pt>
                  <c:pt idx="17">
                    <c:v>1.322244575538155E-2</c:v>
                  </c:pt>
                  <c:pt idx="18">
                    <c:v>1.115076786404608E-2</c:v>
                  </c:pt>
                  <c:pt idx="19">
                    <c:v>1.1241468981413349E-2</c:v>
                  </c:pt>
                </c:numCache>
              </c:numRef>
            </c:plus>
            <c:minus>
              <c:numRef>
                <c:f>Sum!$B$9:$U$9</c:f>
                <c:numCache>
                  <c:formatCode>General</c:formatCode>
                  <c:ptCount val="20"/>
                  <c:pt idx="0">
                    <c:v>1.4109455280372539E-2</c:v>
                  </c:pt>
                  <c:pt idx="1">
                    <c:v>1.213009940967082E-2</c:v>
                  </c:pt>
                  <c:pt idx="2">
                    <c:v>1.2083563419092809E-2</c:v>
                  </c:pt>
                  <c:pt idx="3">
                    <c:v>1.13025140545145E-2</c:v>
                  </c:pt>
                  <c:pt idx="4">
                    <c:v>1.5654497074089401E-2</c:v>
                  </c:pt>
                  <c:pt idx="5">
                    <c:v>1.367599510861516E-2</c:v>
                  </c:pt>
                  <c:pt idx="6">
                    <c:v>1.299927144446681E-2</c:v>
                  </c:pt>
                  <c:pt idx="7">
                    <c:v>1.3265852029460569E-2</c:v>
                  </c:pt>
                  <c:pt idx="8">
                    <c:v>1.183596064463459E-2</c:v>
                  </c:pt>
                  <c:pt idx="9">
                    <c:v>1.0454471092339339E-2</c:v>
                  </c:pt>
                  <c:pt idx="10">
                    <c:v>8.6931646349190459E-3</c:v>
                  </c:pt>
                  <c:pt idx="11">
                    <c:v>9.3726383151853162E-3</c:v>
                  </c:pt>
                  <c:pt idx="12">
                    <c:v>1.0808921391234721E-2</c:v>
                  </c:pt>
                  <c:pt idx="13">
                    <c:v>9.1011280083560433E-3</c:v>
                  </c:pt>
                  <c:pt idx="14">
                    <c:v>8.4774775294617563E-3</c:v>
                  </c:pt>
                  <c:pt idx="15">
                    <c:v>8.469276580487203E-3</c:v>
                  </c:pt>
                  <c:pt idx="16">
                    <c:v>1.464833352877837E-2</c:v>
                  </c:pt>
                  <c:pt idx="17">
                    <c:v>1.322244575538155E-2</c:v>
                  </c:pt>
                  <c:pt idx="18">
                    <c:v>1.115076786404608E-2</c:v>
                  </c:pt>
                  <c:pt idx="19">
                    <c:v>1.1241468981413349E-2</c:v>
                  </c:pt>
                </c:numCache>
              </c:numRef>
            </c:minus>
            <c:spPr>
              <a:noFill/>
              <a:ln w="15875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Sum!$B$2:$U$2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Sum!$B$3:$U$3</c:f>
              <c:numCache>
                <c:formatCode>0.00000</c:formatCode>
                <c:ptCount val="20"/>
                <c:pt idx="0">
                  <c:v>0.92149754486364277</c:v>
                </c:pt>
                <c:pt idx="1">
                  <c:v>0.92207725104783933</c:v>
                </c:pt>
                <c:pt idx="2">
                  <c:v>0.9328109192079781</c:v>
                </c:pt>
                <c:pt idx="3">
                  <c:v>0.92745603892662731</c:v>
                </c:pt>
                <c:pt idx="4">
                  <c:v>0.90160352197258731</c:v>
                </c:pt>
                <c:pt idx="5">
                  <c:v>0.92114605916076508</c:v>
                </c:pt>
                <c:pt idx="6">
                  <c:v>0.91849279761044456</c:v>
                </c:pt>
                <c:pt idx="7">
                  <c:v>0.91859071638483414</c:v>
                </c:pt>
                <c:pt idx="8">
                  <c:v>0.94896089444679943</c:v>
                </c:pt>
                <c:pt idx="9">
                  <c:v>0.95967595269065853</c:v>
                </c:pt>
                <c:pt idx="10">
                  <c:v>0.95803102567808451</c:v>
                </c:pt>
                <c:pt idx="11">
                  <c:v>0.95837458447752577</c:v>
                </c:pt>
                <c:pt idx="12">
                  <c:v>0.95154267344920163</c:v>
                </c:pt>
                <c:pt idx="13">
                  <c:v>0.95945578599990344</c:v>
                </c:pt>
                <c:pt idx="14">
                  <c:v>0.95943115575468529</c:v>
                </c:pt>
                <c:pt idx="15">
                  <c:v>0.9595284121019414</c:v>
                </c:pt>
                <c:pt idx="16">
                  <c:v>0.92212307474918764</c:v>
                </c:pt>
                <c:pt idx="17">
                  <c:v>0.92588464132581771</c:v>
                </c:pt>
                <c:pt idx="18">
                  <c:v>0.9330304234715997</c:v>
                </c:pt>
                <c:pt idx="19">
                  <c:v>0.9302565399624223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8171912"/>
        <c:axId val="673009544"/>
      </c:barChart>
      <c:catAx>
        <c:axId val="25817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3009544"/>
        <c:crosses val="autoZero"/>
        <c:auto val="1"/>
        <c:lblAlgn val="ctr"/>
        <c:lblOffset val="100"/>
        <c:noMultiLvlLbl val="0"/>
      </c:catAx>
      <c:valAx>
        <c:axId val="67300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817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327269</xdr:colOff>
      <xdr:row>13</xdr:row>
      <xdr:rowOff>43963</xdr:rowOff>
    </xdr:from>
    <xdr:to>
      <xdr:col>10</xdr:col>
      <xdr:colOff>708025</xdr:colOff>
      <xdr:row>45</xdr:row>
      <xdr:rowOff>53731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sqref="A1:U5"/>
    </sheetView>
  </sheetViews>
  <sheetFormatPr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s="1" t="s">
        <v>21</v>
      </c>
      <c r="B2">
        <v>1.5654497074089401E-2</v>
      </c>
      <c r="C2">
        <v>1.367599510861516E-2</v>
      </c>
      <c r="D2">
        <v>1.299927144446681E-2</v>
      </c>
      <c r="E2">
        <v>1.3265852029460569E-2</v>
      </c>
      <c r="F2">
        <v>1.4109455280372539E-2</v>
      </c>
      <c r="G2">
        <v>1.213009940967082E-2</v>
      </c>
      <c r="H2">
        <v>1.2083563419092809E-2</v>
      </c>
      <c r="I2">
        <v>1.13025140545145E-2</v>
      </c>
      <c r="J2">
        <v>1.183596064463459E-2</v>
      </c>
      <c r="K2">
        <v>1.0454471092339339E-2</v>
      </c>
      <c r="L2">
        <v>8.6931646349190459E-3</v>
      </c>
      <c r="M2">
        <v>9.3726383151853162E-3</v>
      </c>
      <c r="N2">
        <v>1.0808921391234721E-2</v>
      </c>
      <c r="O2">
        <v>9.1011280083560433E-3</v>
      </c>
      <c r="P2">
        <v>8.4774775294617563E-3</v>
      </c>
      <c r="Q2">
        <v>1.464833352877837E-2</v>
      </c>
      <c r="R2">
        <v>1.322244575538155E-2</v>
      </c>
      <c r="S2">
        <v>1.115076786404608E-2</v>
      </c>
      <c r="T2">
        <v>1.1241468981413349E-2</v>
      </c>
      <c r="U2">
        <v>8.469276580487203E-3</v>
      </c>
    </row>
    <row r="3" spans="1:21" x14ac:dyDescent="0.35">
      <c r="A3" s="1" t="s">
        <v>22</v>
      </c>
      <c r="B3">
        <v>1.9169803458011711E-2</v>
      </c>
      <c r="C3">
        <v>1.0952364780745009E-2</v>
      </c>
      <c r="D3">
        <v>1.262573837068205E-2</v>
      </c>
      <c r="E3">
        <v>1.2029817919405369E-2</v>
      </c>
      <c r="F3">
        <v>1.8442992671384439E-2</v>
      </c>
      <c r="G3">
        <v>1.2258791312275259E-2</v>
      </c>
      <c r="H3">
        <v>1.2456995727275971E-2</v>
      </c>
      <c r="I3">
        <v>1.1452186450778791E-2</v>
      </c>
      <c r="J3">
        <v>1.48211800617824E-2</v>
      </c>
      <c r="K3">
        <v>9.6751282092414452E-3</v>
      </c>
      <c r="L3">
        <v>9.151000132466329E-3</v>
      </c>
      <c r="M3">
        <v>9.54821806911706E-3</v>
      </c>
      <c r="N3">
        <v>1.379473450819611E-2</v>
      </c>
      <c r="O3">
        <v>9.1004456449168044E-3</v>
      </c>
      <c r="P3">
        <v>8.4807123875827901E-3</v>
      </c>
      <c r="Q3">
        <v>1.9796521760202281E-2</v>
      </c>
      <c r="R3">
        <v>1.321525257881204E-2</v>
      </c>
      <c r="S3">
        <v>1.182703752518278E-2</v>
      </c>
      <c r="T3">
        <v>1.18401826089292E-2</v>
      </c>
      <c r="U3">
        <v>8.5144196371696335E-3</v>
      </c>
    </row>
    <row r="4" spans="1:21" x14ac:dyDescent="0.35">
      <c r="A4" s="1" t="s">
        <v>23</v>
      </c>
      <c r="B4">
        <v>2.758690284248835E-2</v>
      </c>
      <c r="C4">
        <v>1.6530108074844861E-2</v>
      </c>
      <c r="D4">
        <v>1.737430905719043E-2</v>
      </c>
      <c r="E4">
        <v>1.9577940320320321E-2</v>
      </c>
      <c r="F4">
        <v>2.0376100621547408E-2</v>
      </c>
      <c r="G4">
        <v>1.6951995135246329E-2</v>
      </c>
      <c r="H4">
        <v>1.5023783601586399E-2</v>
      </c>
      <c r="I4">
        <v>1.446319908811885E-2</v>
      </c>
      <c r="J4">
        <v>1.8434689912527571E-2</v>
      </c>
      <c r="K4">
        <v>1.400585352527883E-2</v>
      </c>
      <c r="L4">
        <v>1.185122602032164E-2</v>
      </c>
      <c r="M4">
        <v>1.26547294348696E-2</v>
      </c>
      <c r="N4">
        <v>1.7887992824884229E-2</v>
      </c>
      <c r="O4">
        <v>1.238272056280334E-2</v>
      </c>
      <c r="P4">
        <v>1.256301304824009E-2</v>
      </c>
      <c r="Q4">
        <v>2.1265037618259632E-2</v>
      </c>
      <c r="R4">
        <v>1.8694640246247261E-2</v>
      </c>
      <c r="S4">
        <v>1.378453133259294E-2</v>
      </c>
      <c r="T4">
        <v>1.441292592392396E-2</v>
      </c>
      <c r="U4">
        <v>1.192974727610668E-2</v>
      </c>
    </row>
    <row r="5" spans="1:21" x14ac:dyDescent="0.35">
      <c r="A5" s="1" t="s">
        <v>24</v>
      </c>
      <c r="B5">
        <v>2.745419153535503E-2</v>
      </c>
      <c r="C5">
        <v>2.043940820378911E-2</v>
      </c>
      <c r="D5">
        <v>1.835055093065175E-2</v>
      </c>
      <c r="E5">
        <v>1.7683504278913E-2</v>
      </c>
      <c r="F5">
        <v>2.6859785730613799E-2</v>
      </c>
      <c r="G5">
        <v>1.970212688889323E-2</v>
      </c>
      <c r="H5">
        <v>1.9942282492201011E-2</v>
      </c>
      <c r="I5">
        <v>1.8244600920683671E-2</v>
      </c>
      <c r="J5">
        <v>2.293833976565288E-2</v>
      </c>
      <c r="K5">
        <v>1.2804825454728479E-2</v>
      </c>
      <c r="L5">
        <v>1.3350341207929691E-2</v>
      </c>
      <c r="M5">
        <v>1.3599001949617931E-2</v>
      </c>
      <c r="N5">
        <v>1.932575605880861E-2</v>
      </c>
      <c r="O5">
        <v>1.317810386713231E-2</v>
      </c>
      <c r="P5">
        <v>1.240872521567999E-2</v>
      </c>
      <c r="Q5">
        <v>2.919701121375233E-2</v>
      </c>
      <c r="R5">
        <v>1.7390203606016001E-2</v>
      </c>
      <c r="S5">
        <v>1.9897326160762011E-2</v>
      </c>
      <c r="T5">
        <v>1.9764885485964591E-2</v>
      </c>
      <c r="U5">
        <v>1.3002184824071219E-2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F1" sqref="F1:I5"/>
    </sheetView>
  </sheetViews>
  <sheetFormatPr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s="1" t="s">
        <v>21</v>
      </c>
      <c r="B2">
        <v>0.90160352197258731</v>
      </c>
      <c r="C2">
        <v>0.92114605916076508</v>
      </c>
      <c r="D2">
        <v>0.91849279761044456</v>
      </c>
      <c r="E2">
        <v>0.91859071638483414</v>
      </c>
      <c r="F2">
        <v>0.92149754486364277</v>
      </c>
      <c r="G2">
        <v>0.92207725104783933</v>
      </c>
      <c r="H2">
        <v>0.9328109192079781</v>
      </c>
      <c r="I2">
        <v>0.92745603892662731</v>
      </c>
      <c r="J2">
        <v>0.94896089444679943</v>
      </c>
      <c r="K2">
        <v>0.95967595269065853</v>
      </c>
      <c r="L2">
        <v>0.95803102567808451</v>
      </c>
      <c r="M2">
        <v>0.95837458447752577</v>
      </c>
      <c r="N2">
        <v>0.95154267344920163</v>
      </c>
      <c r="O2">
        <v>0.95945578599990344</v>
      </c>
      <c r="P2">
        <v>0.95943115575468529</v>
      </c>
      <c r="Q2">
        <v>0.92212307474918764</v>
      </c>
      <c r="R2">
        <v>0.92588464132581771</v>
      </c>
      <c r="S2">
        <v>0.9330304234715997</v>
      </c>
      <c r="T2">
        <v>0.9302565399624223</v>
      </c>
      <c r="U2">
        <v>0.9595284121019414</v>
      </c>
    </row>
    <row r="3" spans="1:21" x14ac:dyDescent="0.35">
      <c r="A3" s="1" t="s">
        <v>22</v>
      </c>
      <c r="B3">
        <v>0.87737201300844914</v>
      </c>
      <c r="C3">
        <v>0.92149810990038705</v>
      </c>
      <c r="D3">
        <v>0.91986037689809763</v>
      </c>
      <c r="E3">
        <v>0.9186279515267104</v>
      </c>
      <c r="F3">
        <v>0.89981337441642806</v>
      </c>
      <c r="G3">
        <v>0.92206931389987612</v>
      </c>
      <c r="H3">
        <v>0.93213174031301349</v>
      </c>
      <c r="I3">
        <v>0.92740294502474252</v>
      </c>
      <c r="J3">
        <v>0.93488836492732363</v>
      </c>
      <c r="K3">
        <v>0.95958972095922634</v>
      </c>
      <c r="L3">
        <v>0.95749521994249054</v>
      </c>
      <c r="M3">
        <v>0.9587031605312597</v>
      </c>
      <c r="N3">
        <v>0.93854828348619435</v>
      </c>
      <c r="O3">
        <v>0.95954930216187106</v>
      </c>
      <c r="P3">
        <v>0.9593740850662601</v>
      </c>
      <c r="Q3">
        <v>0.89814398758690073</v>
      </c>
      <c r="R3">
        <v>0.92542756719636676</v>
      </c>
      <c r="S3">
        <v>0.93120435207266639</v>
      </c>
      <c r="T3">
        <v>0.92871781242703721</v>
      </c>
      <c r="U3">
        <v>0.95949678877089628</v>
      </c>
    </row>
    <row r="4" spans="1:21" x14ac:dyDescent="0.35">
      <c r="A4" s="1" t="s">
        <v>23</v>
      </c>
      <c r="B4">
        <v>0.87385259569930029</v>
      </c>
      <c r="C4">
        <v>0.91760420018773214</v>
      </c>
      <c r="D4">
        <v>0.91659503072519333</v>
      </c>
      <c r="E4">
        <v>0.91465355397001868</v>
      </c>
      <c r="F4">
        <v>0.90794983231040272</v>
      </c>
      <c r="G4">
        <v>0.92220581231670518</v>
      </c>
      <c r="H4">
        <v>0.94120108857208085</v>
      </c>
      <c r="I4">
        <v>0.92794079064670398</v>
      </c>
      <c r="J4">
        <v>0.94750224610655043</v>
      </c>
      <c r="K4">
        <v>0.96028592691770454</v>
      </c>
      <c r="L4">
        <v>0.9654022725984821</v>
      </c>
      <c r="M4">
        <v>0.96225433436521479</v>
      </c>
      <c r="N4">
        <v>0.94142060629526769</v>
      </c>
      <c r="O4">
        <v>0.95734543324833654</v>
      </c>
      <c r="P4">
        <v>0.9609222894695848</v>
      </c>
      <c r="Q4">
        <v>0.92932537049803177</v>
      </c>
      <c r="R4">
        <v>0.9315748962041478</v>
      </c>
      <c r="S4">
        <v>0.95658848574092548</v>
      </c>
      <c r="T4">
        <v>0.94910921393705872</v>
      </c>
      <c r="U4">
        <v>0.96023316169821882</v>
      </c>
    </row>
    <row r="5" spans="1:21" x14ac:dyDescent="0.35">
      <c r="A5" s="1" t="s">
        <v>24</v>
      </c>
      <c r="B5">
        <v>0.88310066210301852</v>
      </c>
      <c r="C5">
        <v>0.92672389645513387</v>
      </c>
      <c r="D5">
        <v>0.92298971312663003</v>
      </c>
      <c r="E5">
        <v>0.92352120158408202</v>
      </c>
      <c r="F5">
        <v>0.89233531590169446</v>
      </c>
      <c r="G5">
        <v>0.92234231623683971</v>
      </c>
      <c r="H5">
        <v>0.9235714285714286</v>
      </c>
      <c r="I5">
        <v>0.92716555587752369</v>
      </c>
      <c r="J5">
        <v>0.92362753899674555</v>
      </c>
      <c r="K5">
        <v>0.95864145658263311</v>
      </c>
      <c r="L5">
        <v>0.95078841881580223</v>
      </c>
      <c r="M5">
        <v>0.95604269293924471</v>
      </c>
      <c r="N5">
        <v>0.93602682078330146</v>
      </c>
      <c r="O5">
        <v>0.9619337390128464</v>
      </c>
      <c r="P5">
        <v>0.95800661643967933</v>
      </c>
      <c r="Q5">
        <v>0.86958085512288175</v>
      </c>
      <c r="R5">
        <v>0.9196863228049843</v>
      </c>
      <c r="S5">
        <v>0.90746232975949004</v>
      </c>
      <c r="T5">
        <v>0.90952670723461804</v>
      </c>
      <c r="U5">
        <v>0.95893654013329477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zoomScale="85" zoomScaleNormal="85" workbookViewId="0">
      <selection activeCell="M33" sqref="M33"/>
    </sheetView>
  </sheetViews>
  <sheetFormatPr defaultRowHeight="14.5" x14ac:dyDescent="0.35"/>
  <cols>
    <col min="1" max="1" width="12.6328125" customWidth="1"/>
    <col min="2" max="21" width="15.6328125" customWidth="1"/>
  </cols>
  <sheetData>
    <row r="1" spans="1:21" x14ac:dyDescent="0.35">
      <c r="A1" s="3" t="s">
        <v>27</v>
      </c>
    </row>
    <row r="2" spans="1:21" x14ac:dyDescent="0.35">
      <c r="A2" s="3" t="s">
        <v>25</v>
      </c>
      <c r="B2" s="8" t="s">
        <v>5</v>
      </c>
      <c r="C2" s="9" t="s">
        <v>6</v>
      </c>
      <c r="D2" s="9" t="s">
        <v>7</v>
      </c>
      <c r="E2" s="9" t="s">
        <v>8</v>
      </c>
      <c r="F2" s="10" t="s">
        <v>1</v>
      </c>
      <c r="G2" s="10" t="s">
        <v>2</v>
      </c>
      <c r="H2" s="10" t="s">
        <v>3</v>
      </c>
      <c r="I2" s="10" t="s">
        <v>4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20</v>
      </c>
      <c r="R2" s="10" t="s">
        <v>16</v>
      </c>
      <c r="S2" s="10" t="s">
        <v>17</v>
      </c>
      <c r="T2" s="10" t="s">
        <v>18</v>
      </c>
      <c r="U2" s="10" t="s">
        <v>19</v>
      </c>
    </row>
    <row r="3" spans="1:21" x14ac:dyDescent="0.35">
      <c r="A3" s="2" t="s">
        <v>21</v>
      </c>
      <c r="B3" s="6">
        <v>0.92149754486364277</v>
      </c>
      <c r="C3" s="4">
        <v>0.92207725104783933</v>
      </c>
      <c r="D3" s="4">
        <v>0.9328109192079781</v>
      </c>
      <c r="E3" s="4">
        <v>0.92745603892662731</v>
      </c>
      <c r="F3" s="4">
        <v>0.90160352197258731</v>
      </c>
      <c r="G3" s="4">
        <v>0.92114605916076508</v>
      </c>
      <c r="H3" s="4">
        <v>0.91849279761044456</v>
      </c>
      <c r="I3" s="4">
        <v>0.91859071638483414</v>
      </c>
      <c r="J3" s="4">
        <v>0.94896089444679943</v>
      </c>
      <c r="K3" s="4">
        <v>0.95967595269065853</v>
      </c>
      <c r="L3" s="4">
        <v>0.95803102567808451</v>
      </c>
      <c r="M3" s="4">
        <v>0.95837458447752577</v>
      </c>
      <c r="N3" s="4">
        <v>0.95154267344920163</v>
      </c>
      <c r="O3" s="4">
        <v>0.95945578599990344</v>
      </c>
      <c r="P3" s="4">
        <v>0.95943115575468529</v>
      </c>
      <c r="Q3" s="4">
        <v>0.9595284121019414</v>
      </c>
      <c r="R3" s="4">
        <v>0.92212307474918764</v>
      </c>
      <c r="S3" s="4">
        <v>0.92588464132581771</v>
      </c>
      <c r="T3" s="4">
        <v>0.9330304234715997</v>
      </c>
      <c r="U3" s="4">
        <v>0.9302565399624223</v>
      </c>
    </row>
    <row r="4" spans="1:21" x14ac:dyDescent="0.35">
      <c r="A4" s="2" t="s">
        <v>22</v>
      </c>
      <c r="B4" s="6">
        <v>0.89981337441642806</v>
      </c>
      <c r="C4" s="4">
        <v>0.92206931389987612</v>
      </c>
      <c r="D4" s="4">
        <v>0.93213174031301349</v>
      </c>
      <c r="E4" s="4">
        <v>0.92740294502474252</v>
      </c>
      <c r="F4" s="4">
        <v>0.87737201300844914</v>
      </c>
      <c r="G4" s="4">
        <v>0.92149810990038705</v>
      </c>
      <c r="H4" s="4">
        <v>0.91986037689809763</v>
      </c>
      <c r="I4" s="4">
        <v>0.9186279515267104</v>
      </c>
      <c r="J4" s="4">
        <v>0.93488836492732363</v>
      </c>
      <c r="K4" s="4">
        <v>0.95958972095922634</v>
      </c>
      <c r="L4" s="4">
        <v>0.95749521994249054</v>
      </c>
      <c r="M4" s="4">
        <v>0.9587031605312597</v>
      </c>
      <c r="N4" s="4">
        <v>0.93854828348619435</v>
      </c>
      <c r="O4" s="4">
        <v>0.95954930216187106</v>
      </c>
      <c r="P4" s="4">
        <v>0.9593740850662601</v>
      </c>
      <c r="Q4" s="4">
        <v>0.95949678877089628</v>
      </c>
      <c r="R4" s="4">
        <v>0.89814398758690073</v>
      </c>
      <c r="S4" s="4">
        <v>0.92542756719636676</v>
      </c>
      <c r="T4" s="4">
        <v>0.93120435207266639</v>
      </c>
      <c r="U4" s="4">
        <v>0.92871781242703721</v>
      </c>
    </row>
    <row r="5" spans="1:21" x14ac:dyDescent="0.35">
      <c r="A5" s="2" t="s">
        <v>23</v>
      </c>
      <c r="B5" s="6">
        <v>0.90794983231040272</v>
      </c>
      <c r="C5" s="4">
        <v>0.92220581231670518</v>
      </c>
      <c r="D5" s="4">
        <v>0.94120108857208085</v>
      </c>
      <c r="E5" s="4">
        <v>0.92794079064670398</v>
      </c>
      <c r="F5" s="4">
        <v>0.87385259569930029</v>
      </c>
      <c r="G5" s="4">
        <v>0.91760420018773214</v>
      </c>
      <c r="H5" s="4">
        <v>0.91659503072519333</v>
      </c>
      <c r="I5" s="4">
        <v>0.91465355397001868</v>
      </c>
      <c r="J5" s="4">
        <v>0.94750224610655043</v>
      </c>
      <c r="K5" s="4">
        <v>0.96028592691770454</v>
      </c>
      <c r="L5" s="4">
        <v>0.9654022725984821</v>
      </c>
      <c r="M5" s="4">
        <v>0.96225433436521479</v>
      </c>
      <c r="N5" s="4">
        <v>0.94142060629526769</v>
      </c>
      <c r="O5" s="4">
        <v>0.95734543324833654</v>
      </c>
      <c r="P5" s="4">
        <v>0.9609222894695848</v>
      </c>
      <c r="Q5" s="4">
        <v>0.96023316169821882</v>
      </c>
      <c r="R5" s="4">
        <v>0.92932537049803177</v>
      </c>
      <c r="S5" s="4">
        <v>0.9315748962041478</v>
      </c>
      <c r="T5" s="4">
        <v>0.95658848574092548</v>
      </c>
      <c r="U5" s="4">
        <v>0.94910921393705872</v>
      </c>
    </row>
    <row r="6" spans="1:21" x14ac:dyDescent="0.35">
      <c r="A6" s="2" t="s">
        <v>24</v>
      </c>
      <c r="B6" s="6">
        <v>0.89233531590169446</v>
      </c>
      <c r="C6" s="4">
        <v>0.92234231623683971</v>
      </c>
      <c r="D6" s="4">
        <v>0.9235714285714286</v>
      </c>
      <c r="E6" s="4">
        <v>0.92716555587752369</v>
      </c>
      <c r="F6" s="4">
        <v>0.88310066210301852</v>
      </c>
      <c r="G6" s="4">
        <v>0.92672389645513387</v>
      </c>
      <c r="H6" s="4">
        <v>0.92298971312663003</v>
      </c>
      <c r="I6" s="4">
        <v>0.92352120158408202</v>
      </c>
      <c r="J6" s="4">
        <v>0.92362753899674555</v>
      </c>
      <c r="K6" s="4">
        <v>0.95864145658263311</v>
      </c>
      <c r="L6" s="4">
        <v>0.95078841881580223</v>
      </c>
      <c r="M6" s="4">
        <v>0.95604269293924471</v>
      </c>
      <c r="N6" s="4">
        <v>0.93602682078330146</v>
      </c>
      <c r="O6" s="4">
        <v>0.9619337390128464</v>
      </c>
      <c r="P6" s="4">
        <v>0.95800661643967933</v>
      </c>
      <c r="Q6" s="4">
        <v>0.95893654013329477</v>
      </c>
      <c r="R6" s="4">
        <v>0.86958085512288175</v>
      </c>
      <c r="S6" s="4">
        <v>0.9196863228049843</v>
      </c>
      <c r="T6" s="4">
        <v>0.90746232975949004</v>
      </c>
      <c r="U6" s="4">
        <v>0.90952670723461804</v>
      </c>
    </row>
    <row r="7" spans="1:21" x14ac:dyDescent="0.35">
      <c r="A7" s="7" t="s">
        <v>26</v>
      </c>
    </row>
    <row r="8" spans="1:21" x14ac:dyDescent="0.35">
      <c r="A8" s="1" t="s">
        <v>0</v>
      </c>
      <c r="B8" s="1" t="s">
        <v>5</v>
      </c>
      <c r="C8" s="1" t="s">
        <v>6</v>
      </c>
      <c r="D8" s="1" t="s">
        <v>7</v>
      </c>
      <c r="E8" s="1" t="s">
        <v>8</v>
      </c>
      <c r="F8" s="5" t="s">
        <v>1</v>
      </c>
      <c r="G8" s="1" t="s">
        <v>2</v>
      </c>
      <c r="H8" s="1" t="s">
        <v>3</v>
      </c>
      <c r="I8" s="1" t="s">
        <v>4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20</v>
      </c>
      <c r="R8" s="1" t="s">
        <v>16</v>
      </c>
      <c r="S8" s="1" t="s">
        <v>17</v>
      </c>
      <c r="T8" s="1" t="s">
        <v>18</v>
      </c>
      <c r="U8" s="1" t="s">
        <v>19</v>
      </c>
    </row>
    <row r="9" spans="1:21" x14ac:dyDescent="0.35">
      <c r="A9" s="1" t="s">
        <v>21</v>
      </c>
      <c r="B9" s="4">
        <v>1.4109455280372539E-2</v>
      </c>
      <c r="C9" s="4">
        <v>1.213009940967082E-2</v>
      </c>
      <c r="D9" s="4">
        <v>1.2083563419092809E-2</v>
      </c>
      <c r="E9" s="4">
        <v>1.13025140545145E-2</v>
      </c>
      <c r="F9" s="4">
        <v>1.5654497074089401E-2</v>
      </c>
      <c r="G9" s="4">
        <v>1.367599510861516E-2</v>
      </c>
      <c r="H9" s="4">
        <v>1.299927144446681E-2</v>
      </c>
      <c r="I9" s="4">
        <v>1.3265852029460569E-2</v>
      </c>
      <c r="J9" s="4">
        <v>1.183596064463459E-2</v>
      </c>
      <c r="K9" s="4">
        <v>1.0454471092339339E-2</v>
      </c>
      <c r="L9" s="4">
        <v>8.6931646349190459E-3</v>
      </c>
      <c r="M9" s="4">
        <v>9.3726383151853162E-3</v>
      </c>
      <c r="N9" s="4">
        <v>1.0808921391234721E-2</v>
      </c>
      <c r="O9" s="4">
        <v>9.1011280083560433E-3</v>
      </c>
      <c r="P9" s="4">
        <v>8.4774775294617563E-3</v>
      </c>
      <c r="Q9" s="4">
        <v>8.469276580487203E-3</v>
      </c>
      <c r="R9" s="4">
        <v>1.464833352877837E-2</v>
      </c>
      <c r="S9" s="4">
        <v>1.322244575538155E-2</v>
      </c>
      <c r="T9" s="4">
        <v>1.115076786404608E-2</v>
      </c>
      <c r="U9" s="4">
        <v>1.1241468981413349E-2</v>
      </c>
    </row>
    <row r="10" spans="1:21" x14ac:dyDescent="0.35">
      <c r="A10" s="1" t="s">
        <v>22</v>
      </c>
      <c r="B10" s="4">
        <v>1.8442992671384439E-2</v>
      </c>
      <c r="C10" s="4">
        <v>1.2258791312275259E-2</v>
      </c>
      <c r="D10" s="4">
        <v>1.2456995727275971E-2</v>
      </c>
      <c r="E10" s="4">
        <v>1.1452186450778791E-2</v>
      </c>
      <c r="F10" s="4">
        <v>1.9169803458011711E-2</v>
      </c>
      <c r="G10" s="4">
        <v>1.0952364780745009E-2</v>
      </c>
      <c r="H10" s="4">
        <v>1.262573837068205E-2</v>
      </c>
      <c r="I10" s="4">
        <v>1.2029817919405369E-2</v>
      </c>
      <c r="J10" s="4">
        <v>1.48211800617824E-2</v>
      </c>
      <c r="K10" s="4">
        <v>9.6751282092414452E-3</v>
      </c>
      <c r="L10" s="4">
        <v>9.151000132466329E-3</v>
      </c>
      <c r="M10" s="4">
        <v>9.54821806911706E-3</v>
      </c>
      <c r="N10" s="4">
        <v>1.379473450819611E-2</v>
      </c>
      <c r="O10" s="4">
        <v>9.1004456449168044E-3</v>
      </c>
      <c r="P10" s="4">
        <v>8.4807123875827901E-3</v>
      </c>
      <c r="Q10" s="4">
        <v>8.5144196371696335E-3</v>
      </c>
      <c r="R10" s="4">
        <v>1.9796521760202281E-2</v>
      </c>
      <c r="S10" s="4">
        <v>1.321525257881204E-2</v>
      </c>
      <c r="T10" s="4">
        <v>1.182703752518278E-2</v>
      </c>
      <c r="U10" s="4">
        <v>1.18401826089292E-2</v>
      </c>
    </row>
    <row r="11" spans="1:21" x14ac:dyDescent="0.35">
      <c r="A11" s="1" t="s">
        <v>23</v>
      </c>
      <c r="B11" s="4">
        <v>2.0376100621547408E-2</v>
      </c>
      <c r="C11" s="4">
        <v>1.6951995135246329E-2</v>
      </c>
      <c r="D11" s="4">
        <v>1.5023783601586399E-2</v>
      </c>
      <c r="E11" s="4">
        <v>1.446319908811885E-2</v>
      </c>
      <c r="F11" s="4">
        <v>2.758690284248835E-2</v>
      </c>
      <c r="G11" s="4">
        <v>1.6530108074844861E-2</v>
      </c>
      <c r="H11" s="4">
        <v>1.737430905719043E-2</v>
      </c>
      <c r="I11" s="4">
        <v>1.9577940320320321E-2</v>
      </c>
      <c r="J11" s="4">
        <v>1.8434689912527571E-2</v>
      </c>
      <c r="K11" s="4">
        <v>1.400585352527883E-2</v>
      </c>
      <c r="L11" s="4">
        <v>1.185122602032164E-2</v>
      </c>
      <c r="M11" s="4">
        <v>1.26547294348696E-2</v>
      </c>
      <c r="N11" s="4">
        <v>1.7887992824884229E-2</v>
      </c>
      <c r="O11" s="4">
        <v>1.238272056280334E-2</v>
      </c>
      <c r="P11" s="4">
        <v>1.256301304824009E-2</v>
      </c>
      <c r="Q11" s="4">
        <v>1.192974727610668E-2</v>
      </c>
      <c r="R11" s="4">
        <v>2.1265037618259632E-2</v>
      </c>
      <c r="S11" s="4">
        <v>1.8694640246247261E-2</v>
      </c>
      <c r="T11" s="4">
        <v>1.378453133259294E-2</v>
      </c>
      <c r="U11" s="4">
        <v>1.441292592392396E-2</v>
      </c>
    </row>
    <row r="12" spans="1:21" x14ac:dyDescent="0.35">
      <c r="A12" s="1" t="s">
        <v>24</v>
      </c>
      <c r="B12" s="4">
        <v>2.6859785730613799E-2</v>
      </c>
      <c r="C12" s="4">
        <v>1.970212688889323E-2</v>
      </c>
      <c r="D12" s="4">
        <v>1.9942282492201011E-2</v>
      </c>
      <c r="E12" s="4">
        <v>1.8244600920683671E-2</v>
      </c>
      <c r="F12" s="4">
        <v>2.745419153535503E-2</v>
      </c>
      <c r="G12" s="4">
        <v>2.043940820378911E-2</v>
      </c>
      <c r="H12" s="4">
        <v>1.835055093065175E-2</v>
      </c>
      <c r="I12" s="4">
        <v>1.7683504278913E-2</v>
      </c>
      <c r="J12" s="4">
        <v>2.293833976565288E-2</v>
      </c>
      <c r="K12" s="4">
        <v>1.2804825454728479E-2</v>
      </c>
      <c r="L12" s="4">
        <v>1.3350341207929691E-2</v>
      </c>
      <c r="M12" s="4">
        <v>1.3599001949617931E-2</v>
      </c>
      <c r="N12" s="4">
        <v>1.932575605880861E-2</v>
      </c>
      <c r="O12" s="4">
        <v>1.317810386713231E-2</v>
      </c>
      <c r="P12" s="4">
        <v>1.240872521567999E-2</v>
      </c>
      <c r="Q12" s="4">
        <v>1.3002184824071219E-2</v>
      </c>
      <c r="R12" s="4">
        <v>2.919701121375233E-2</v>
      </c>
      <c r="S12" s="4">
        <v>1.7390203606016001E-2</v>
      </c>
      <c r="T12" s="4">
        <v>1.9897326160762011E-2</v>
      </c>
      <c r="U12" s="4">
        <v>1.9764885485964591E-2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Std</vt:lpstr>
      <vt:lpstr>Result</vt:lpstr>
      <vt:lpstr>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2024-12-08T12:10:11Z</dcterms:modified>
</cp:coreProperties>
</file>