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ber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<sst xmlns="http://schemas.openxmlformats.org/spreadsheetml/2006/main" count="615" uniqueCount="11">
  <si>
    <t xml:space="preserve">&lt;TICKER&gt;</t>
  </si>
  <si>
    <t xml:space="preserve">&lt;PER&gt;</t>
  </si>
  <si>
    <t xml:space="preserve">&lt;DATE&gt;</t>
  </si>
  <si>
    <t xml:space="preserve">&lt;TIME&gt;</t>
  </si>
  <si>
    <t xml:space="preserve">&lt;OPEN&gt;</t>
  </si>
  <si>
    <t xml:space="preserve">&lt;HIGH&gt;</t>
  </si>
  <si>
    <t xml:space="preserve">&lt;LOW&gt;</t>
  </si>
  <si>
    <t xml:space="preserve">&lt;CLOSE&gt;</t>
  </si>
  <si>
    <t xml:space="preserve">&lt;VOL&gt;</t>
  </si>
  <si>
    <t xml:space="preserve">SBER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</si>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</sst>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3108319269954"/>
          <c:y val="0.0243915990665629"/>
          <c:w val="0.719732483280205"/>
          <c:h val="0.865985109456606"/>
        </c:manualLayout>
      </c:layout>
      <c:stockChart>
        <c:ser>
          <c:idx val="1"/>
          <c:order val="1"/>
          <c:val>
            <c:numRef>
              <c:f>sber1!$E$47:$E$54</c:f>
              <c:numCache>
                <c:formatCode>General</c:formatCode>
                <c:ptCount val="8"/>
                <c:pt idx="0">
                  <c:v>158.76</c:v>
                </c:pt>
                <c:pt idx="1">
                  <c:v>169.83</c:v>
                </c:pt>
                <c:pt idx="2">
                  <c:v>143.52</c:v>
                </c:pt>
                <c:pt idx="3">
                  <c:v>143.2</c:v>
                </c:pt>
                <c:pt idx="4">
                  <c:v>149.01</c:v>
                </c:pt>
                <c:pt idx="5">
                  <c:v>144.12</c:v>
                </c:pt>
                <c:pt idx="6">
                  <c:v>138.84</c:v>
                </c:pt>
                <c:pt idx="7">
                  <c:v>136.78</c:v>
                </c:pt>
              </c:numCache>
            </c:numRef>
          </c:val>
        </c:ser>
        <c:ser>
          <c:idx val="2"/>
          <c:order val="2"/>
          <c:val>
            <c:numRef>
              <c:f>sber1!$F$47:$F$54</c:f>
              <c:numCache>
                <c:formatCode>General</c:formatCode>
                <c:ptCount val="8"/>
                <c:pt idx="0">
                  <c:v>166.88</c:v>
                </c:pt>
                <c:pt idx="1">
                  <c:v>169.9</c:v>
                </c:pt>
                <c:pt idx="2">
                  <c:v>153.3</c:v>
                </c:pt>
                <c:pt idx="3">
                  <c:v>149.9</c:v>
                </c:pt>
                <c:pt idx="4">
                  <c:v>151</c:v>
                </c:pt>
                <c:pt idx="5">
                  <c:v>146.98</c:v>
                </c:pt>
                <c:pt idx="6">
                  <c:v>140.1</c:v>
                </c:pt>
                <c:pt idx="7">
                  <c:v>138.14</c:v>
                </c:pt>
              </c:numCache>
            </c:numRef>
          </c:val>
        </c:ser>
        <c:ser>
          <c:idx val="3"/>
          <c:order val="3"/>
          <c:val>
            <c:numRef>
              <c:f>sber1!$G$47:$G$54</c:f>
              <c:numCache>
                <c:formatCode>General</c:formatCode>
                <c:ptCount val="8"/>
                <c:pt idx="0">
                  <c:v>150.2</c:v>
                </c:pt>
                <c:pt idx="1">
                  <c:v>147.76</c:v>
                </c:pt>
                <c:pt idx="2">
                  <c:v>140.65</c:v>
                </c:pt>
                <c:pt idx="3">
                  <c:v>142.5</c:v>
                </c:pt>
                <c:pt idx="4">
                  <c:v>141.06</c:v>
                </c:pt>
                <c:pt idx="5">
                  <c:v>138.5</c:v>
                </c:pt>
                <c:pt idx="6">
                  <c:v>130.35</c:v>
                </c:pt>
                <c:pt idx="7">
                  <c:v>132.72</c:v>
                </c:pt>
              </c:numCache>
            </c:numRef>
          </c:val>
        </c:ser>
        <c:ser>
          <c:idx val="4"/>
          <c:order val="4"/>
          <c:val>
            <c:numRef>
              <c:f>sber1!$H$47:$H$54</c:f>
              <c:numCache>
                <c:formatCode>General</c:formatCode>
                <c:ptCount val="8"/>
                <c:pt idx="0">
                  <c:v>166</c:v>
                </c:pt>
                <c:pt idx="1">
                  <c:v>154.1</c:v>
                </c:pt>
                <c:pt idx="2">
                  <c:v>141.6</c:v>
                </c:pt>
                <c:pt idx="3">
                  <c:v>147.5</c:v>
                </c:pt>
                <c:pt idx="4">
                  <c:v>143.72</c:v>
                </c:pt>
                <c:pt idx="5">
                  <c:v>138.69</c:v>
                </c:pt>
                <c:pt idx="6">
                  <c:v>135.38</c:v>
                </c:pt>
                <c:pt idx="7">
                  <c:v>135.5</c:v>
                </c:pt>
              </c:numCache>
            </c:numRef>
          </c:val>
        </c:ser>
        <c:hiLowLines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62401529"/>
        <c:axId val="26378015"/>
      </c:stockChart>
      <c:catAx>
        <c:axId val="62401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78015"/>
        <c:crosses val="autoZero"/>
        <c:auto val="1"/>
        <c:lblAlgn val="ctr"/>
        <c:lblOffset val="100"/>
        <c:noMultiLvlLbl val="0"/>
      </c:catAx>
      <c:valAx>
        <c:axId val="263780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015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tockChart>
        <c:ser>
          <c:idx val="1"/>
          <c:order val="1"/>
          <c:val>
            <c:numRef>
              <c:f>sber1!$E$14:$E$23</c:f>
              <c:numCache>
                <c:formatCode>General</c:formatCode>
                <c:ptCount val="10"/>
                <c:pt idx="0">
                  <c:v>244.12</c:v>
                </c:pt>
                <c:pt idx="1">
                  <c:v>252.98</c:v>
                </c:pt>
                <c:pt idx="2">
                  <c:v>246.51</c:v>
                </c:pt>
                <c:pt idx="3">
                  <c:v>236.99</c:v>
                </c:pt>
                <c:pt idx="4">
                  <c:v>240.06</c:v>
                </c:pt>
                <c:pt idx="5">
                  <c:v>234.99</c:v>
                </c:pt>
                <c:pt idx="6">
                  <c:v>255.86</c:v>
                </c:pt>
                <c:pt idx="7">
                  <c:v>258.88</c:v>
                </c:pt>
                <c:pt idx="8">
                  <c:v>269.71</c:v>
                </c:pt>
                <c:pt idx="9">
                  <c:v>265.8</c:v>
                </c:pt>
              </c:numCache>
            </c:numRef>
          </c:val>
        </c:ser>
        <c:ser>
          <c:idx val="2"/>
          <c:order val="2"/>
          <c:val>
            <c:numRef>
              <c:f>sber1!$F$14:$F$23</c:f>
              <c:numCache>
                <c:formatCode>General</c:formatCode>
                <c:ptCount val="10"/>
                <c:pt idx="0">
                  <c:v>263</c:v>
                </c:pt>
                <c:pt idx="1">
                  <c:v>259.08</c:v>
                </c:pt>
                <c:pt idx="2">
                  <c:v>249.88</c:v>
                </c:pt>
                <c:pt idx="3">
                  <c:v>243.55</c:v>
                </c:pt>
                <c:pt idx="4">
                  <c:v>245.17</c:v>
                </c:pt>
                <c:pt idx="5">
                  <c:v>260</c:v>
                </c:pt>
                <c:pt idx="6">
                  <c:v>262</c:v>
                </c:pt>
                <c:pt idx="7">
                  <c:v>269.6</c:v>
                </c:pt>
                <c:pt idx="8">
                  <c:v>273.1</c:v>
                </c:pt>
                <c:pt idx="9">
                  <c:v>266.91</c:v>
                </c:pt>
              </c:numCache>
            </c:numRef>
          </c:val>
        </c:ser>
        <c:ser>
          <c:idx val="3"/>
          <c:order val="3"/>
          <c:val>
            <c:numRef>
              <c:f>sber1!$G$14:$G$23</c:f>
              <c:numCache>
                <c:formatCode>General</c:formatCode>
                <c:ptCount val="10"/>
                <c:pt idx="0">
                  <c:v>240.01</c:v>
                </c:pt>
                <c:pt idx="1">
                  <c:v>246</c:v>
                </c:pt>
                <c:pt idx="2">
                  <c:v>226</c:v>
                </c:pt>
                <c:pt idx="3">
                  <c:v>231</c:v>
                </c:pt>
                <c:pt idx="4">
                  <c:v>233.3</c:v>
                </c:pt>
                <c:pt idx="5">
                  <c:v>233.1</c:v>
                </c:pt>
                <c:pt idx="6">
                  <c:v>252.02</c:v>
                </c:pt>
                <c:pt idx="7">
                  <c:v>258.81</c:v>
                </c:pt>
                <c:pt idx="8">
                  <c:v>260.56</c:v>
                </c:pt>
                <c:pt idx="9">
                  <c:v>254.52</c:v>
                </c:pt>
              </c:numCache>
            </c:numRef>
          </c:val>
        </c:ser>
        <c:ser>
          <c:idx val="4"/>
          <c:order val="4"/>
          <c:val>
            <c:numRef>
              <c:f>sber1!$H$14:$H$23</c:f>
              <c:numCache>
                <c:formatCode>General</c:formatCode>
                <c:ptCount val="10"/>
                <c:pt idx="0">
                  <c:v>254.61</c:v>
                </c:pt>
                <c:pt idx="1">
                  <c:v>246.9</c:v>
                </c:pt>
                <c:pt idx="2">
                  <c:v>236.97</c:v>
                </c:pt>
                <c:pt idx="3">
                  <c:v>239.59</c:v>
                </c:pt>
                <c:pt idx="4">
                  <c:v>236.9</c:v>
                </c:pt>
                <c:pt idx="5">
                  <c:v>254.29</c:v>
                </c:pt>
                <c:pt idx="6">
                  <c:v>257.82</c:v>
                </c:pt>
                <c:pt idx="7">
                  <c:v>269.42</c:v>
                </c:pt>
                <c:pt idx="8">
                  <c:v>264.7</c:v>
                </c:pt>
                <c:pt idx="9">
                  <c:v>261</c:v>
                </c:pt>
              </c:numCache>
            </c:numRef>
          </c:val>
        </c:ser>
        <c:hiLowLines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6321639"/>
        <c:axId val="35132082"/>
      </c:stockChart>
      <c:catAx>
        <c:axId val="6321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32082"/>
        <c:crosses val="autoZero"/>
        <c:auto val="1"/>
        <c:lblAlgn val="ctr"/>
        <c:lblOffset val="100"/>
        <c:noMultiLvlLbl val="0"/>
      </c:catAx>
      <c:valAx>
        <c:axId val="351320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16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225000</xdr:colOff>
      <xdr:row>45</xdr:row>
      <xdr:rowOff>57600</xdr:rowOff>
    </xdr:from>
    <xdr:to>
      <xdr:col>16</xdr:col>
      <xdr:colOff>296640</xdr:colOff>
      <xdr:row>65</xdr:row>
      <xdr:rowOff>47880</xdr:rowOff>
    </xdr:to>
    <xdr:graphicFrame>
      <xdr:nvGraphicFramePr>
        <xdr:cNvPr id="0" name=""/>
        <xdr:cNvGraphicFramePr/>
      </xdr:nvGraphicFramePr>
      <xdr:xfrm>
        <a:off x="6877800" y="737280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36360</xdr:colOff>
      <xdr:row>13</xdr:row>
      <xdr:rowOff>36000</xdr:rowOff>
    </xdr:from>
    <xdr:to>
      <xdr:col>15</xdr:col>
      <xdr:colOff>122400</xdr:colOff>
      <xdr:row>33</xdr:row>
      <xdr:rowOff>24480</xdr:rowOff>
    </xdr:to>
    <xdr:graphicFrame>
      <xdr:nvGraphicFramePr>
        <xdr:cNvPr id="1" name=""/>
        <xdr:cNvGraphicFramePr/>
      </xdr:nvGraphicFramePr>
      <xdr:xfrm>
        <a:off x="5892480" y="214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4"/>
  <sheetViews>
    <sheetView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7.54"/>
    <col collapsed="false" customWidth="true" hidden="false" outlineLevel="0" max="3" min="3" style="0" width="9.35"/>
    <col collapsed="false" customWidth="true" hidden="false" outlineLevel="0" max="4" min="4" style="0" width="8.23"/>
    <col collapsed="false" customWidth="true" hidden="false" outlineLevel="0" max="8" min="5" style="0" width="11.85"/>
    <col collapsed="false" customWidth="true" hidden="false" outlineLevel="0" max="9" min="9" style="0" width="11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20220103</v>
      </c>
      <c r="D2" s="0" t="n">
        <v>0</v>
      </c>
      <c r="E2" s="0" t="n">
        <v>295.9</v>
      </c>
      <c r="F2" s="0" t="n">
        <v>305.5</v>
      </c>
      <c r="G2" s="0" t="n">
        <v>294.34</v>
      </c>
      <c r="H2" s="0" t="n">
        <v>305.47</v>
      </c>
      <c r="I2" s="0" t="n">
        <v>50156260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20220104</v>
      </c>
      <c r="D3" s="0" t="n">
        <v>0</v>
      </c>
      <c r="E3" s="0" t="n">
        <v>305.51</v>
      </c>
      <c r="F3" s="0" t="n">
        <v>310.1</v>
      </c>
      <c r="G3" s="0" t="n">
        <v>301.63</v>
      </c>
      <c r="H3" s="0" t="n">
        <v>304.24</v>
      </c>
      <c r="I3" s="0" t="n">
        <v>53268220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20220105</v>
      </c>
      <c r="D4" s="0" t="n">
        <v>0</v>
      </c>
      <c r="E4" s="0" t="n">
        <v>303.56</v>
      </c>
      <c r="F4" s="0" t="n">
        <v>304.26</v>
      </c>
      <c r="G4" s="0" t="n">
        <v>287</v>
      </c>
      <c r="H4" s="0" t="n">
        <v>287.01</v>
      </c>
      <c r="I4" s="0" t="n">
        <v>70015940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20220106</v>
      </c>
      <c r="D5" s="0" t="n">
        <v>0</v>
      </c>
      <c r="E5" s="0" t="n">
        <v>286.86</v>
      </c>
      <c r="F5" s="0" t="n">
        <v>295.1</v>
      </c>
      <c r="G5" s="0" t="n">
        <v>281</v>
      </c>
      <c r="H5" s="0" t="n">
        <v>293.92</v>
      </c>
      <c r="I5" s="0" t="n">
        <v>79329410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n">
        <v>20220110</v>
      </c>
      <c r="D6" s="0" t="n">
        <v>0</v>
      </c>
      <c r="E6" s="0" t="n">
        <v>295.53</v>
      </c>
      <c r="F6" s="0" t="n">
        <v>298.88</v>
      </c>
      <c r="G6" s="0" t="n">
        <v>288.68</v>
      </c>
      <c r="H6" s="0" t="n">
        <v>291.69</v>
      </c>
      <c r="I6" s="0" t="n">
        <v>67393720</v>
      </c>
    </row>
    <row r="7" customFormat="false" ht="12.8" hidden="false" customHeight="false" outlineLevel="0" collapsed="false">
      <c r="A7" s="0" t="s">
        <v>9</v>
      </c>
      <c r="B7" s="0" t="s">
        <v>10</v>
      </c>
      <c r="C7" s="0" t="n">
        <v>20220111</v>
      </c>
      <c r="D7" s="0" t="n">
        <v>0</v>
      </c>
      <c r="E7" s="0" t="n">
        <v>292.93</v>
      </c>
      <c r="F7" s="0" t="n">
        <v>293.94</v>
      </c>
      <c r="G7" s="0" t="n">
        <v>288.71</v>
      </c>
      <c r="H7" s="0" t="n">
        <v>291.88</v>
      </c>
      <c r="I7" s="0" t="n">
        <v>58894910</v>
      </c>
    </row>
    <row r="8" customFormat="false" ht="12.8" hidden="false" customHeight="false" outlineLevel="0" collapsed="false">
      <c r="A8" s="0" t="s">
        <v>9</v>
      </c>
      <c r="B8" s="0" t="s">
        <v>10</v>
      </c>
      <c r="C8" s="0" t="n">
        <v>20220112</v>
      </c>
      <c r="D8" s="0" t="n">
        <v>0</v>
      </c>
      <c r="E8" s="0" t="n">
        <v>292.5</v>
      </c>
      <c r="F8" s="0" t="n">
        <v>292.92</v>
      </c>
      <c r="G8" s="0" t="n">
        <v>285.05</v>
      </c>
      <c r="H8" s="0" t="n">
        <v>290.4</v>
      </c>
      <c r="I8" s="0" t="n">
        <v>81815210</v>
      </c>
    </row>
    <row r="9" customFormat="false" ht="12.8" hidden="false" customHeight="false" outlineLevel="0" collapsed="false">
      <c r="A9" s="0" t="s">
        <v>9</v>
      </c>
      <c r="B9" s="0" t="s">
        <v>10</v>
      </c>
      <c r="C9" s="0" t="n">
        <v>20220113</v>
      </c>
      <c r="D9" s="0" t="n">
        <v>0</v>
      </c>
      <c r="E9" s="0" t="n">
        <v>289.69</v>
      </c>
      <c r="F9" s="0" t="n">
        <v>290.37</v>
      </c>
      <c r="G9" s="0" t="n">
        <v>269.9</v>
      </c>
      <c r="H9" s="0" t="n">
        <v>272.5</v>
      </c>
      <c r="I9" s="0" t="n">
        <v>211547650</v>
      </c>
    </row>
    <row r="10" customFormat="false" ht="12.8" hidden="false" customHeight="false" outlineLevel="0" collapsed="false">
      <c r="A10" s="0" t="s">
        <v>9</v>
      </c>
      <c r="B10" s="0" t="s">
        <v>10</v>
      </c>
      <c r="C10" s="0" t="n">
        <v>20220114</v>
      </c>
      <c r="D10" s="0" t="n">
        <v>0</v>
      </c>
      <c r="E10" s="0" t="n">
        <v>272.39</v>
      </c>
      <c r="F10" s="0" t="n">
        <v>277.98</v>
      </c>
      <c r="G10" s="0" t="n">
        <v>249.2</v>
      </c>
      <c r="H10" s="0" t="n">
        <v>261</v>
      </c>
      <c r="I10" s="0" t="n">
        <v>406232780</v>
      </c>
    </row>
    <row r="11" customFormat="false" ht="12.8" hidden="false" customHeight="false" outlineLevel="0" collapsed="false">
      <c r="A11" s="0" t="s">
        <v>9</v>
      </c>
      <c r="B11" s="0" t="s">
        <v>10</v>
      </c>
      <c r="C11" s="0" t="n">
        <v>20220117</v>
      </c>
      <c r="D11" s="0" t="n">
        <v>0</v>
      </c>
      <c r="E11" s="0" t="n">
        <v>262.2</v>
      </c>
      <c r="F11" s="0" t="n">
        <v>264.01</v>
      </c>
      <c r="G11" s="0" t="n">
        <v>247</v>
      </c>
      <c r="H11" s="0" t="n">
        <v>257.78</v>
      </c>
      <c r="I11" s="0" t="n">
        <v>248613210</v>
      </c>
    </row>
    <row r="12" customFormat="false" ht="12.8" hidden="false" customHeight="false" outlineLevel="0" collapsed="false">
      <c r="A12" s="0" t="s">
        <v>9</v>
      </c>
      <c r="B12" s="0" t="s">
        <v>10</v>
      </c>
      <c r="C12" s="0" t="n">
        <v>20220118</v>
      </c>
      <c r="D12" s="0" t="n">
        <v>0</v>
      </c>
      <c r="E12" s="0" t="n">
        <v>258.8</v>
      </c>
      <c r="F12" s="0" t="n">
        <v>259.39</v>
      </c>
      <c r="G12" s="0" t="n">
        <v>228.09</v>
      </c>
      <c r="H12" s="0" t="n">
        <v>234.7</v>
      </c>
      <c r="I12" s="0" t="n">
        <v>484049150</v>
      </c>
    </row>
    <row r="13" customFormat="false" ht="12.8" hidden="false" customHeight="false" outlineLevel="0" collapsed="false">
      <c r="A13" s="0" t="s">
        <v>9</v>
      </c>
      <c r="B13" s="0" t="s">
        <v>10</v>
      </c>
      <c r="C13" s="0" t="n">
        <v>20220119</v>
      </c>
      <c r="D13" s="0" t="n">
        <v>0</v>
      </c>
      <c r="E13" s="0" t="n">
        <v>232.89</v>
      </c>
      <c r="F13" s="0" t="n">
        <v>249</v>
      </c>
      <c r="G13" s="0" t="n">
        <v>221.03</v>
      </c>
      <c r="H13" s="0" t="n">
        <v>244.86</v>
      </c>
      <c r="I13" s="0" t="n">
        <v>360884470</v>
      </c>
    </row>
    <row r="14" customFormat="false" ht="12.8" hidden="false" customHeight="false" outlineLevel="0" collapsed="false">
      <c r="A14" s="0" t="s">
        <v>9</v>
      </c>
      <c r="B14" s="0" t="s">
        <v>10</v>
      </c>
      <c r="C14" s="0" t="n">
        <v>20220120</v>
      </c>
      <c r="D14" s="0" t="n">
        <v>0</v>
      </c>
      <c r="E14" s="0" t="n">
        <v>244.12</v>
      </c>
      <c r="F14" s="0" t="n">
        <v>263</v>
      </c>
      <c r="G14" s="0" t="n">
        <v>240.01</v>
      </c>
      <c r="H14" s="0" t="n">
        <v>254.61</v>
      </c>
      <c r="I14" s="0" t="n">
        <v>329059220</v>
      </c>
    </row>
    <row r="15" customFormat="false" ht="12.8" hidden="false" customHeight="false" outlineLevel="0" collapsed="false">
      <c r="A15" s="0" t="s">
        <v>9</v>
      </c>
      <c r="B15" s="0" t="s">
        <v>10</v>
      </c>
      <c r="C15" s="0" t="n">
        <v>20220121</v>
      </c>
      <c r="D15" s="0" t="n">
        <v>0</v>
      </c>
      <c r="E15" s="0" t="n">
        <v>252.98</v>
      </c>
      <c r="F15" s="0" t="n">
        <v>259.08</v>
      </c>
      <c r="G15" s="0" t="n">
        <v>246</v>
      </c>
      <c r="H15" s="0" t="n">
        <v>246.9</v>
      </c>
      <c r="I15" s="0" t="n">
        <v>295614320</v>
      </c>
    </row>
    <row r="16" customFormat="false" ht="12.8" hidden="false" customHeight="false" outlineLevel="0" collapsed="false">
      <c r="A16" s="0" t="s">
        <v>9</v>
      </c>
      <c r="B16" s="0" t="s">
        <v>10</v>
      </c>
      <c r="C16" s="0" t="n">
        <v>20220124</v>
      </c>
      <c r="D16" s="0" t="n">
        <v>0</v>
      </c>
      <c r="E16" s="0" t="n">
        <v>246.51</v>
      </c>
      <c r="F16" s="0" t="n">
        <v>249.88</v>
      </c>
      <c r="G16" s="0" t="n">
        <v>226</v>
      </c>
      <c r="H16" s="0" t="n">
        <v>236.97</v>
      </c>
      <c r="I16" s="0" t="n">
        <v>325615680</v>
      </c>
    </row>
    <row r="17" customFormat="false" ht="12.8" hidden="false" customHeight="false" outlineLevel="0" collapsed="false">
      <c r="A17" s="0" t="s">
        <v>9</v>
      </c>
      <c r="B17" s="0" t="s">
        <v>10</v>
      </c>
      <c r="C17" s="0" t="n">
        <v>20220125</v>
      </c>
      <c r="D17" s="0" t="n">
        <v>0</v>
      </c>
      <c r="E17" s="0" t="n">
        <v>236.99</v>
      </c>
      <c r="F17" s="0" t="n">
        <v>243.55</v>
      </c>
      <c r="G17" s="0" t="n">
        <v>231</v>
      </c>
      <c r="H17" s="0" t="n">
        <v>239.59</v>
      </c>
      <c r="I17" s="0" t="n">
        <v>232503340</v>
      </c>
    </row>
    <row r="18" customFormat="false" ht="12.8" hidden="false" customHeight="false" outlineLevel="0" collapsed="false">
      <c r="A18" s="0" t="s">
        <v>9</v>
      </c>
      <c r="B18" s="0" t="s">
        <v>10</v>
      </c>
      <c r="C18" s="0" t="n">
        <v>20220126</v>
      </c>
      <c r="D18" s="0" t="n">
        <v>0</v>
      </c>
      <c r="E18" s="0" t="n">
        <v>240.06</v>
      </c>
      <c r="F18" s="0" t="n">
        <v>245.17</v>
      </c>
      <c r="G18" s="0" t="n">
        <v>233.3</v>
      </c>
      <c r="H18" s="0" t="n">
        <v>236.9</v>
      </c>
      <c r="I18" s="0" t="n">
        <v>224800440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20220127</v>
      </c>
      <c r="D19" s="0" t="n">
        <v>0</v>
      </c>
      <c r="E19" s="0" t="n">
        <v>234.99</v>
      </c>
      <c r="F19" s="0" t="n">
        <v>260</v>
      </c>
      <c r="G19" s="0" t="n">
        <v>233.1</v>
      </c>
      <c r="H19" s="0" t="n">
        <v>254.29</v>
      </c>
      <c r="I19" s="0" t="n">
        <v>301187890</v>
      </c>
    </row>
    <row r="20" customFormat="false" ht="12.8" hidden="false" customHeight="false" outlineLevel="0" collapsed="false">
      <c r="A20" s="0" t="s">
        <v>9</v>
      </c>
      <c r="B20" s="0" t="s">
        <v>10</v>
      </c>
      <c r="C20" s="0" t="n">
        <v>20220128</v>
      </c>
      <c r="D20" s="0" t="n">
        <v>0</v>
      </c>
      <c r="E20" s="0" t="n">
        <v>255.86</v>
      </c>
      <c r="F20" s="0" t="n">
        <v>262</v>
      </c>
      <c r="G20" s="0" t="n">
        <v>252.02</v>
      </c>
      <c r="H20" s="0" t="n">
        <v>257.82</v>
      </c>
      <c r="I20" s="0" t="n">
        <v>204153960</v>
      </c>
    </row>
    <row r="21" customFormat="false" ht="12.8" hidden="false" customHeight="false" outlineLevel="0" collapsed="false">
      <c r="A21" s="0" t="s">
        <v>9</v>
      </c>
      <c r="B21" s="0" t="s">
        <v>10</v>
      </c>
      <c r="C21" s="0" t="n">
        <v>20220131</v>
      </c>
      <c r="D21" s="0" t="n">
        <v>0</v>
      </c>
      <c r="E21" s="0" t="n">
        <v>258.88</v>
      </c>
      <c r="F21" s="0" t="n">
        <v>269.6</v>
      </c>
      <c r="G21" s="0" t="n">
        <v>258.81</v>
      </c>
      <c r="H21" s="0" t="n">
        <v>269.42</v>
      </c>
      <c r="I21" s="0" t="n">
        <v>156087540</v>
      </c>
    </row>
    <row r="22" customFormat="false" ht="12.8" hidden="false" customHeight="false" outlineLevel="0" collapsed="false">
      <c r="A22" s="0" t="s">
        <v>9</v>
      </c>
      <c r="B22" s="0" t="s">
        <v>10</v>
      </c>
      <c r="C22" s="0" t="n">
        <v>20220201</v>
      </c>
      <c r="D22" s="0" t="n">
        <v>0</v>
      </c>
      <c r="E22" s="0" t="n">
        <v>269.71</v>
      </c>
      <c r="F22" s="0" t="n">
        <v>273.1</v>
      </c>
      <c r="G22" s="0" t="n">
        <v>260.56</v>
      </c>
      <c r="H22" s="0" t="n">
        <v>264.7</v>
      </c>
      <c r="I22" s="0" t="n">
        <v>170357700</v>
      </c>
    </row>
    <row r="23" customFormat="false" ht="12.8" hidden="false" customHeight="false" outlineLevel="0" collapsed="false">
      <c r="A23" s="0" t="s">
        <v>9</v>
      </c>
      <c r="B23" s="0" t="s">
        <v>10</v>
      </c>
      <c r="C23" s="0" t="n">
        <v>20220202</v>
      </c>
      <c r="D23" s="0" t="n">
        <v>0</v>
      </c>
      <c r="E23" s="0" t="n">
        <v>265.8</v>
      </c>
      <c r="F23" s="0" t="n">
        <v>266.91</v>
      </c>
      <c r="G23" s="0" t="n">
        <v>254.52</v>
      </c>
      <c r="H23" s="0" t="n">
        <v>261</v>
      </c>
      <c r="I23" s="0" t="n">
        <v>170198890</v>
      </c>
    </row>
    <row r="24" customFormat="false" ht="12.8" hidden="false" customHeight="false" outlineLevel="0" collapsed="false">
      <c r="A24" s="0" t="s">
        <v>9</v>
      </c>
      <c r="B24" s="0" t="s">
        <v>10</v>
      </c>
      <c r="C24" s="0" t="n">
        <v>20220203</v>
      </c>
      <c r="D24" s="0" t="n">
        <v>0</v>
      </c>
      <c r="E24" s="0" t="n">
        <v>258.45</v>
      </c>
      <c r="F24" s="0" t="n">
        <v>259.87</v>
      </c>
      <c r="G24" s="0" t="n">
        <v>250.06</v>
      </c>
      <c r="H24" s="0" t="n">
        <v>250.79</v>
      </c>
      <c r="I24" s="0" t="n">
        <v>151127560</v>
      </c>
    </row>
    <row r="25" customFormat="false" ht="12.8" hidden="false" customHeight="false" outlineLevel="0" collapsed="false">
      <c r="A25" s="0" t="s">
        <v>9</v>
      </c>
      <c r="B25" s="0" t="s">
        <v>10</v>
      </c>
      <c r="C25" s="0" t="n">
        <v>20220204</v>
      </c>
      <c r="D25" s="0" t="n">
        <v>0</v>
      </c>
      <c r="E25" s="0" t="n">
        <v>251.99</v>
      </c>
      <c r="F25" s="0" t="n">
        <v>259.74</v>
      </c>
      <c r="G25" s="0" t="n">
        <v>251.91</v>
      </c>
      <c r="H25" s="0" t="n">
        <v>256.53</v>
      </c>
      <c r="I25" s="0" t="n">
        <v>126990670</v>
      </c>
    </row>
    <row r="26" customFormat="false" ht="12.8" hidden="false" customHeight="false" outlineLevel="0" collapsed="false">
      <c r="A26" s="0" t="s">
        <v>9</v>
      </c>
      <c r="B26" s="0" t="s">
        <v>10</v>
      </c>
      <c r="C26" s="0" t="n">
        <v>20220207</v>
      </c>
      <c r="D26" s="0" t="n">
        <v>0</v>
      </c>
      <c r="E26" s="0" t="n">
        <v>257</v>
      </c>
      <c r="F26" s="0" t="n">
        <v>260.53</v>
      </c>
      <c r="G26" s="0" t="n">
        <v>253.52</v>
      </c>
      <c r="H26" s="0" t="n">
        <v>257.61</v>
      </c>
      <c r="I26" s="0" t="n">
        <v>85547520</v>
      </c>
    </row>
    <row r="27" customFormat="false" ht="12.8" hidden="false" customHeight="false" outlineLevel="0" collapsed="false">
      <c r="A27" s="0" t="s">
        <v>9</v>
      </c>
      <c r="B27" s="0" t="s">
        <v>10</v>
      </c>
      <c r="C27" s="0" t="n">
        <v>20220208</v>
      </c>
      <c r="D27" s="0" t="n">
        <v>0</v>
      </c>
      <c r="E27" s="0" t="n">
        <v>257.61</v>
      </c>
      <c r="F27" s="0" t="n">
        <v>269.9</v>
      </c>
      <c r="G27" s="0" t="n">
        <v>256.52</v>
      </c>
      <c r="H27" s="0" t="n">
        <v>269.8</v>
      </c>
      <c r="I27" s="0" t="n">
        <v>161498400</v>
      </c>
    </row>
    <row r="28" customFormat="false" ht="12.8" hidden="false" customHeight="false" outlineLevel="0" collapsed="false">
      <c r="A28" s="0" t="s">
        <v>9</v>
      </c>
      <c r="B28" s="0" t="s">
        <v>10</v>
      </c>
      <c r="C28" s="0" t="n">
        <v>20220209</v>
      </c>
      <c r="D28" s="0" t="n">
        <v>0</v>
      </c>
      <c r="E28" s="0" t="n">
        <v>270.01</v>
      </c>
      <c r="F28" s="0" t="n">
        <v>279.71</v>
      </c>
      <c r="G28" s="0" t="n">
        <v>270</v>
      </c>
      <c r="H28" s="0" t="n">
        <v>279.09</v>
      </c>
      <c r="I28" s="0" t="n">
        <v>193232800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n">
        <v>20220210</v>
      </c>
      <c r="D29" s="0" t="n">
        <v>0</v>
      </c>
      <c r="E29" s="0" t="n">
        <v>279.21</v>
      </c>
      <c r="F29" s="0" t="n">
        <v>282.3</v>
      </c>
      <c r="G29" s="0" t="n">
        <v>273.67</v>
      </c>
      <c r="H29" s="0" t="n">
        <v>275.2</v>
      </c>
      <c r="I29" s="0" t="n">
        <v>180119880</v>
      </c>
    </row>
    <row r="30" customFormat="false" ht="12.8" hidden="false" customHeight="false" outlineLevel="0" collapsed="false">
      <c r="A30" s="0" t="s">
        <v>9</v>
      </c>
      <c r="B30" s="0" t="s">
        <v>10</v>
      </c>
      <c r="C30" s="0" t="n">
        <v>20220211</v>
      </c>
      <c r="D30" s="0" t="n">
        <v>0</v>
      </c>
      <c r="E30" s="0" t="n">
        <v>274.88</v>
      </c>
      <c r="F30" s="0" t="n">
        <v>275.87</v>
      </c>
      <c r="G30" s="0" t="n">
        <v>259.61</v>
      </c>
      <c r="H30" s="0" t="n">
        <v>260.83</v>
      </c>
      <c r="I30" s="0" t="n">
        <v>213783420</v>
      </c>
    </row>
    <row r="31" customFormat="false" ht="12.8" hidden="false" customHeight="false" outlineLevel="0" collapsed="false">
      <c r="A31" s="0" t="s">
        <v>9</v>
      </c>
      <c r="B31" s="0" t="s">
        <v>10</v>
      </c>
      <c r="C31" s="0" t="n">
        <v>20220214</v>
      </c>
      <c r="D31" s="0" t="n">
        <v>0</v>
      </c>
      <c r="E31" s="0" t="n">
        <v>256.69</v>
      </c>
      <c r="F31" s="0" t="n">
        <v>259.5</v>
      </c>
      <c r="G31" s="0" t="n">
        <v>245.1</v>
      </c>
      <c r="H31" s="0" t="n">
        <v>256.7</v>
      </c>
      <c r="I31" s="0" t="n">
        <v>357398630</v>
      </c>
    </row>
    <row r="32" customFormat="false" ht="12.8" hidden="false" customHeight="false" outlineLevel="0" collapsed="false">
      <c r="A32" s="0" t="s">
        <v>9</v>
      </c>
      <c r="B32" s="0" t="s">
        <v>10</v>
      </c>
      <c r="C32" s="0" t="n">
        <v>20220215</v>
      </c>
      <c r="D32" s="0" t="n">
        <v>0</v>
      </c>
      <c r="E32" s="0" t="n">
        <v>257.6</v>
      </c>
      <c r="F32" s="0" t="n">
        <v>274</v>
      </c>
      <c r="G32" s="0" t="n">
        <v>257.51</v>
      </c>
      <c r="H32" s="0" t="n">
        <v>274</v>
      </c>
      <c r="I32" s="0" t="n">
        <v>271473810</v>
      </c>
    </row>
    <row r="33" customFormat="false" ht="12.8" hidden="false" customHeight="false" outlineLevel="0" collapsed="false">
      <c r="A33" s="0" t="s">
        <v>9</v>
      </c>
      <c r="B33" s="0" t="s">
        <v>10</v>
      </c>
      <c r="C33" s="0" t="n">
        <v>20220216</v>
      </c>
      <c r="D33" s="0" t="n">
        <v>0</v>
      </c>
      <c r="E33" s="0" t="n">
        <v>276.88</v>
      </c>
      <c r="F33" s="0" t="n">
        <v>281</v>
      </c>
      <c r="G33" s="0" t="n">
        <v>274.15</v>
      </c>
      <c r="H33" s="0" t="n">
        <v>277.78</v>
      </c>
      <c r="I33" s="0" t="n">
        <v>195684110</v>
      </c>
    </row>
    <row r="34" customFormat="false" ht="12.8" hidden="false" customHeight="false" outlineLevel="0" collapsed="false">
      <c r="A34" s="0" t="s">
        <v>9</v>
      </c>
      <c r="B34" s="0" t="s">
        <v>10</v>
      </c>
      <c r="C34" s="0" t="n">
        <v>20220217</v>
      </c>
      <c r="D34" s="0" t="n">
        <v>0</v>
      </c>
      <c r="E34" s="0" t="n">
        <v>277</v>
      </c>
      <c r="F34" s="0" t="n">
        <v>277</v>
      </c>
      <c r="G34" s="0" t="n">
        <v>259.36</v>
      </c>
      <c r="H34" s="0" t="n">
        <v>260.58</v>
      </c>
      <c r="I34" s="0" t="n">
        <v>262060710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20220218</v>
      </c>
      <c r="D35" s="0" t="n">
        <v>0</v>
      </c>
      <c r="E35" s="0" t="n">
        <v>262.14</v>
      </c>
      <c r="F35" s="0" t="n">
        <v>267</v>
      </c>
      <c r="G35" s="0" t="n">
        <v>245</v>
      </c>
      <c r="H35" s="0" t="n">
        <v>250.28</v>
      </c>
      <c r="I35" s="0" t="n">
        <v>270538090</v>
      </c>
    </row>
    <row r="36" customFormat="false" ht="12.8" hidden="false" customHeight="false" outlineLevel="0" collapsed="false">
      <c r="A36" s="0" t="s">
        <v>9</v>
      </c>
      <c r="B36" s="0" t="s">
        <v>10</v>
      </c>
      <c r="C36" s="0" t="n">
        <v>20220221</v>
      </c>
      <c r="D36" s="0" t="n">
        <v>0</v>
      </c>
      <c r="E36" s="0" t="n">
        <v>249.12</v>
      </c>
      <c r="F36" s="0" t="n">
        <v>258.32</v>
      </c>
      <c r="G36" s="0" t="n">
        <v>184.3</v>
      </c>
      <c r="H36" s="0" t="n">
        <v>201</v>
      </c>
      <c r="I36" s="0" t="n">
        <v>1084339130</v>
      </c>
    </row>
    <row r="37" customFormat="false" ht="12.8" hidden="false" customHeight="false" outlineLevel="0" collapsed="false">
      <c r="A37" s="0" t="s">
        <v>9</v>
      </c>
      <c r="B37" s="0" t="s">
        <v>10</v>
      </c>
      <c r="C37" s="0" t="n">
        <v>20220222</v>
      </c>
      <c r="D37" s="0" t="n">
        <v>0</v>
      </c>
      <c r="E37" s="0" t="n">
        <v>198.72</v>
      </c>
      <c r="F37" s="0" t="n">
        <v>219.9</v>
      </c>
      <c r="G37" s="0" t="n">
        <v>182.03</v>
      </c>
      <c r="H37" s="0" t="n">
        <v>208.53</v>
      </c>
      <c r="I37" s="0" t="n">
        <v>945941710</v>
      </c>
    </row>
    <row r="38" customFormat="false" ht="12.8" hidden="false" customHeight="false" outlineLevel="0" collapsed="false">
      <c r="A38" s="0" t="s">
        <v>9</v>
      </c>
      <c r="B38" s="0" t="s">
        <v>10</v>
      </c>
      <c r="C38" s="0" t="n">
        <v>20220224</v>
      </c>
      <c r="D38" s="0" t="n">
        <v>0</v>
      </c>
      <c r="E38" s="0" t="n">
        <v>186.58</v>
      </c>
      <c r="F38" s="0" t="n">
        <v>187.54</v>
      </c>
      <c r="G38" s="0" t="n">
        <v>89.59</v>
      </c>
      <c r="H38" s="0" t="n">
        <v>132.18</v>
      </c>
      <c r="I38" s="0" t="n">
        <v>828329350</v>
      </c>
    </row>
    <row r="39" customFormat="false" ht="12.8" hidden="false" customHeight="false" outlineLevel="0" collapsed="false">
      <c r="A39" s="0" t="s">
        <v>9</v>
      </c>
      <c r="B39" s="0" t="s">
        <v>10</v>
      </c>
      <c r="C39" s="0" t="n">
        <v>20220225</v>
      </c>
      <c r="D39" s="0" t="n">
        <v>0</v>
      </c>
      <c r="E39" s="0" t="n">
        <v>123.75</v>
      </c>
      <c r="F39" s="0" t="n">
        <v>152.89</v>
      </c>
      <c r="G39" s="0" t="n">
        <v>115.11</v>
      </c>
      <c r="H39" s="0" t="n">
        <v>131.12</v>
      </c>
      <c r="I39" s="0" t="n">
        <v>396287150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n">
        <v>20220324</v>
      </c>
      <c r="D40" s="0" t="n">
        <v>0</v>
      </c>
      <c r="E40" s="0" t="n">
        <v>131</v>
      </c>
      <c r="F40" s="0" t="n">
        <v>156.2</v>
      </c>
      <c r="G40" s="0" t="n">
        <v>130.15</v>
      </c>
      <c r="H40" s="0" t="n">
        <v>136.24</v>
      </c>
      <c r="I40" s="0" t="n">
        <v>153705270</v>
      </c>
    </row>
    <row r="41" customFormat="false" ht="12.8" hidden="false" customHeight="false" outlineLevel="0" collapsed="false">
      <c r="A41" s="0" t="s">
        <v>9</v>
      </c>
      <c r="B41" s="0" t="s">
        <v>10</v>
      </c>
      <c r="C41" s="0" t="n">
        <v>20220325</v>
      </c>
      <c r="D41" s="0" t="n">
        <v>0</v>
      </c>
      <c r="E41" s="0" t="n">
        <v>137.1</v>
      </c>
      <c r="F41" s="0" t="n">
        <v>147</v>
      </c>
      <c r="G41" s="0" t="n">
        <v>128.2</v>
      </c>
      <c r="H41" s="0" t="n">
        <v>131.5</v>
      </c>
      <c r="I41" s="0" t="n">
        <v>57307510</v>
      </c>
    </row>
    <row r="42" customFormat="false" ht="12.8" hidden="false" customHeight="false" outlineLevel="0" collapsed="false">
      <c r="A42" s="0" t="s">
        <v>9</v>
      </c>
      <c r="B42" s="0" t="s">
        <v>10</v>
      </c>
      <c r="C42" s="0" t="n">
        <v>20220328</v>
      </c>
      <c r="D42" s="0" t="n">
        <v>0</v>
      </c>
      <c r="E42" s="0" t="n">
        <v>130.6</v>
      </c>
      <c r="F42" s="0" t="n">
        <v>131.47</v>
      </c>
      <c r="G42" s="0" t="n">
        <v>125</v>
      </c>
      <c r="H42" s="0" t="n">
        <v>125</v>
      </c>
      <c r="I42" s="0" t="n">
        <v>32756540</v>
      </c>
    </row>
    <row r="43" customFormat="false" ht="12.8" hidden="false" customHeight="false" outlineLevel="0" collapsed="false">
      <c r="A43" s="0" t="s">
        <v>9</v>
      </c>
      <c r="B43" s="0" t="s">
        <v>10</v>
      </c>
      <c r="C43" s="0" t="n">
        <v>20220329</v>
      </c>
      <c r="D43" s="0" t="n">
        <v>0</v>
      </c>
      <c r="E43" s="0" t="n">
        <v>126.19</v>
      </c>
      <c r="F43" s="0" t="n">
        <v>137.57</v>
      </c>
      <c r="G43" s="0" t="n">
        <v>122</v>
      </c>
      <c r="H43" s="0" t="n">
        <v>128.77</v>
      </c>
      <c r="I43" s="0" t="n">
        <v>72242360</v>
      </c>
    </row>
    <row r="44" customFormat="false" ht="12.8" hidden="false" customHeight="false" outlineLevel="0" collapsed="false">
      <c r="A44" s="0" t="s">
        <v>9</v>
      </c>
      <c r="B44" s="0" t="s">
        <v>10</v>
      </c>
      <c r="C44" s="0" t="n">
        <v>20220330</v>
      </c>
      <c r="D44" s="0" t="n">
        <v>0</v>
      </c>
      <c r="E44" s="0" t="n">
        <v>136.5</v>
      </c>
      <c r="F44" s="0" t="n">
        <v>138.4</v>
      </c>
      <c r="G44" s="0" t="n">
        <v>131.11</v>
      </c>
      <c r="H44" s="0" t="n">
        <v>134.6</v>
      </c>
      <c r="I44" s="0" t="n">
        <v>35411460</v>
      </c>
    </row>
    <row r="45" customFormat="false" ht="12.8" hidden="false" customHeight="false" outlineLevel="0" collapsed="false">
      <c r="A45" s="0" t="s">
        <v>9</v>
      </c>
      <c r="B45" s="0" t="s">
        <v>10</v>
      </c>
      <c r="C45" s="0" t="n">
        <v>20220331</v>
      </c>
      <c r="D45" s="0" t="n">
        <v>0</v>
      </c>
      <c r="E45" s="0" t="n">
        <v>135.2</v>
      </c>
      <c r="F45" s="0" t="n">
        <v>147.41</v>
      </c>
      <c r="G45" s="0" t="n">
        <v>134.52</v>
      </c>
      <c r="H45" s="0" t="n">
        <v>143.69</v>
      </c>
      <c r="I45" s="0" t="n">
        <v>118239240</v>
      </c>
    </row>
    <row r="46" customFormat="false" ht="12.8" hidden="false" customHeight="false" outlineLevel="0" collapsed="false">
      <c r="A46" s="0" t="s">
        <v>9</v>
      </c>
      <c r="B46" s="0" t="s">
        <v>10</v>
      </c>
      <c r="C46" s="0" t="n">
        <v>20220401</v>
      </c>
      <c r="D46" s="0" t="n">
        <v>0</v>
      </c>
      <c r="E46" s="0" t="n">
        <v>144.99</v>
      </c>
      <c r="F46" s="0" t="n">
        <v>155.4</v>
      </c>
      <c r="G46" s="0" t="n">
        <v>144.51</v>
      </c>
      <c r="H46" s="0" t="n">
        <v>154.5</v>
      </c>
      <c r="I46" s="0" t="n">
        <v>118603620</v>
      </c>
    </row>
    <row r="47" customFormat="false" ht="12.8" hidden="false" customHeight="false" outlineLevel="0" collapsed="false">
      <c r="A47" s="0" t="s">
        <v>9</v>
      </c>
      <c r="B47" s="0" t="s">
        <v>10</v>
      </c>
      <c r="C47" s="0" t="n">
        <v>20220404</v>
      </c>
      <c r="D47" s="0" t="n">
        <v>0</v>
      </c>
      <c r="E47" s="0" t="n">
        <v>158.76</v>
      </c>
      <c r="F47" s="0" t="n">
        <v>166.88</v>
      </c>
      <c r="G47" s="0" t="n">
        <v>150.2</v>
      </c>
      <c r="H47" s="0" t="n">
        <v>166</v>
      </c>
      <c r="I47" s="0" t="n">
        <v>115516920</v>
      </c>
    </row>
    <row r="48" customFormat="false" ht="12.8" hidden="false" customHeight="false" outlineLevel="0" collapsed="false">
      <c r="A48" s="0" t="s">
        <v>9</v>
      </c>
      <c r="B48" s="0" t="s">
        <v>10</v>
      </c>
      <c r="C48" s="0" t="n">
        <v>20220405</v>
      </c>
      <c r="D48" s="0" t="n">
        <v>0</v>
      </c>
      <c r="E48" s="0" t="n">
        <v>169.83</v>
      </c>
      <c r="F48" s="0" t="n">
        <v>169.9</v>
      </c>
      <c r="G48" s="0" t="n">
        <v>147.76</v>
      </c>
      <c r="H48" s="0" t="n">
        <v>154.1</v>
      </c>
      <c r="I48" s="0" t="n">
        <v>130008010</v>
      </c>
    </row>
    <row r="49" customFormat="false" ht="12.8" hidden="false" customHeight="false" outlineLevel="0" collapsed="false">
      <c r="A49" s="0" t="s">
        <v>9</v>
      </c>
      <c r="B49" s="0" t="s">
        <v>10</v>
      </c>
      <c r="C49" s="0" t="n">
        <v>20220406</v>
      </c>
      <c r="D49" s="0" t="n">
        <v>0</v>
      </c>
      <c r="E49" s="0" t="n">
        <v>143.52</v>
      </c>
      <c r="F49" s="0" t="n">
        <v>153.3</v>
      </c>
      <c r="G49" s="0" t="n">
        <v>140.65</v>
      </c>
      <c r="H49" s="0" t="n">
        <v>141.6</v>
      </c>
      <c r="I49" s="0" t="n">
        <v>108343440</v>
      </c>
    </row>
    <row r="50" customFormat="false" ht="12.8" hidden="false" customHeight="false" outlineLevel="0" collapsed="false">
      <c r="A50" s="0" t="s">
        <v>9</v>
      </c>
      <c r="B50" s="0" t="s">
        <v>10</v>
      </c>
      <c r="C50" s="0" t="n">
        <v>20220407</v>
      </c>
      <c r="D50" s="0" t="n">
        <v>0</v>
      </c>
      <c r="E50" s="0" t="n">
        <v>143.2</v>
      </c>
      <c r="F50" s="0" t="n">
        <v>149.9</v>
      </c>
      <c r="G50" s="0" t="n">
        <v>142.5</v>
      </c>
      <c r="H50" s="0" t="n">
        <v>147.5</v>
      </c>
      <c r="I50" s="0" t="n">
        <v>58520280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20220408</v>
      </c>
      <c r="D51" s="0" t="n">
        <v>0</v>
      </c>
      <c r="E51" s="0" t="n">
        <v>149.01</v>
      </c>
      <c r="F51" s="0" t="n">
        <v>151</v>
      </c>
      <c r="G51" s="0" t="n">
        <v>141.06</v>
      </c>
      <c r="H51" s="0" t="n">
        <v>143.72</v>
      </c>
      <c r="I51" s="0" t="n">
        <v>48314240</v>
      </c>
    </row>
    <row r="52" customFormat="false" ht="12.8" hidden="false" customHeight="false" outlineLevel="0" collapsed="false">
      <c r="A52" s="0" t="s">
        <v>9</v>
      </c>
      <c r="B52" s="0" t="s">
        <v>10</v>
      </c>
      <c r="C52" s="0" t="n">
        <v>20220411</v>
      </c>
      <c r="D52" s="0" t="n">
        <v>0</v>
      </c>
      <c r="E52" s="0" t="n">
        <v>144.12</v>
      </c>
      <c r="F52" s="0" t="n">
        <v>146.98</v>
      </c>
      <c r="G52" s="0" t="n">
        <v>138.5</v>
      </c>
      <c r="H52" s="0" t="n">
        <v>138.69</v>
      </c>
      <c r="I52" s="0" t="n">
        <v>47482340</v>
      </c>
    </row>
    <row r="53" customFormat="false" ht="12.8" hidden="false" customHeight="false" outlineLevel="0" collapsed="false">
      <c r="A53" s="0" t="s">
        <v>9</v>
      </c>
      <c r="B53" s="0" t="s">
        <v>10</v>
      </c>
      <c r="C53" s="0" t="n">
        <v>20220412</v>
      </c>
      <c r="D53" s="0" t="n">
        <v>0</v>
      </c>
      <c r="E53" s="0" t="n">
        <v>138.84</v>
      </c>
      <c r="F53" s="0" t="n">
        <v>140.1</v>
      </c>
      <c r="G53" s="0" t="n">
        <v>130.35</v>
      </c>
      <c r="H53" s="0" t="n">
        <v>135.38</v>
      </c>
      <c r="I53" s="0" t="n">
        <v>75342120</v>
      </c>
    </row>
    <row r="54" customFormat="false" ht="12.8" hidden="false" customHeight="false" outlineLevel="0" collapsed="false">
      <c r="A54" s="0" t="s">
        <v>9</v>
      </c>
      <c r="B54" s="0" t="s">
        <v>10</v>
      </c>
      <c r="C54" s="0" t="n">
        <v>20220413</v>
      </c>
      <c r="D54" s="0" t="n">
        <v>0</v>
      </c>
      <c r="E54" s="0" t="n">
        <v>136.78</v>
      </c>
      <c r="F54" s="0" t="n">
        <v>138.14</v>
      </c>
      <c r="G54" s="0" t="n">
        <v>132.72</v>
      </c>
      <c r="H54" s="0" t="n">
        <v>135.5</v>
      </c>
      <c r="I54" s="0" t="n">
        <v>38947640</v>
      </c>
    </row>
    <row r="55" customFormat="false" ht="12.8" hidden="false" customHeight="false" outlineLevel="0" collapsed="false">
      <c r="A55" s="0" t="s">
        <v>9</v>
      </c>
      <c r="B55" s="0" t="s">
        <v>10</v>
      </c>
      <c r="C55" s="0" t="n">
        <v>20220414</v>
      </c>
      <c r="D55" s="0" t="n">
        <v>0</v>
      </c>
      <c r="E55" s="0" t="n">
        <v>135.7</v>
      </c>
      <c r="F55" s="0" t="n">
        <v>135.89</v>
      </c>
      <c r="G55" s="0" t="n">
        <v>129.05</v>
      </c>
      <c r="H55" s="0" t="n">
        <v>129.05</v>
      </c>
      <c r="I55" s="0" t="n">
        <v>44206040</v>
      </c>
    </row>
    <row r="56" customFormat="false" ht="12.8" hidden="false" customHeight="false" outlineLevel="0" collapsed="false">
      <c r="A56" s="0" t="s">
        <v>9</v>
      </c>
      <c r="B56" s="0" t="s">
        <v>10</v>
      </c>
      <c r="C56" s="0" t="n">
        <v>20220415</v>
      </c>
      <c r="D56" s="0" t="n">
        <v>0</v>
      </c>
      <c r="E56" s="0" t="n">
        <v>128.55</v>
      </c>
      <c r="F56" s="0" t="n">
        <v>131.72</v>
      </c>
      <c r="G56" s="0" t="n">
        <v>125.12</v>
      </c>
      <c r="H56" s="0" t="n">
        <v>130.88</v>
      </c>
      <c r="I56" s="0" t="n">
        <v>46693490</v>
      </c>
    </row>
    <row r="57" customFormat="false" ht="12.8" hidden="false" customHeight="false" outlineLevel="0" collapsed="false">
      <c r="A57" s="0" t="s">
        <v>9</v>
      </c>
      <c r="B57" s="0" t="s">
        <v>10</v>
      </c>
      <c r="C57" s="0" t="n">
        <v>20220418</v>
      </c>
      <c r="D57" s="0" t="n">
        <v>0</v>
      </c>
      <c r="E57" s="0" t="n">
        <v>131.45</v>
      </c>
      <c r="F57" s="0" t="n">
        <v>132.68</v>
      </c>
      <c r="G57" s="0" t="n">
        <v>123.7</v>
      </c>
      <c r="H57" s="0" t="n">
        <v>123.85</v>
      </c>
      <c r="I57" s="0" t="n">
        <v>58331430</v>
      </c>
    </row>
    <row r="58" customFormat="false" ht="12.8" hidden="false" customHeight="false" outlineLevel="0" collapsed="false">
      <c r="A58" s="0" t="s">
        <v>9</v>
      </c>
      <c r="B58" s="0" t="s">
        <v>10</v>
      </c>
      <c r="C58" s="0" t="n">
        <v>20220419</v>
      </c>
      <c r="D58" s="0" t="n">
        <v>0</v>
      </c>
      <c r="E58" s="0" t="n">
        <v>123.85</v>
      </c>
      <c r="F58" s="0" t="n">
        <v>123.85</v>
      </c>
      <c r="G58" s="0" t="n">
        <v>115.36</v>
      </c>
      <c r="H58" s="0" t="n">
        <v>120.3</v>
      </c>
      <c r="I58" s="0" t="n">
        <v>79797640</v>
      </c>
    </row>
    <row r="59" customFormat="false" ht="12.8" hidden="false" customHeight="false" outlineLevel="0" collapsed="false">
      <c r="A59" s="0" t="s">
        <v>9</v>
      </c>
      <c r="B59" s="0" t="s">
        <v>10</v>
      </c>
      <c r="C59" s="0" t="n">
        <v>20220420</v>
      </c>
      <c r="D59" s="0" t="n">
        <v>0</v>
      </c>
      <c r="E59" s="0" t="n">
        <v>120.9</v>
      </c>
      <c r="F59" s="0" t="n">
        <v>125.44</v>
      </c>
      <c r="G59" s="0" t="n">
        <v>117.51</v>
      </c>
      <c r="H59" s="0" t="n">
        <v>121.5</v>
      </c>
      <c r="I59" s="0" t="n">
        <v>66509740</v>
      </c>
    </row>
    <row r="60" customFormat="false" ht="12.8" hidden="false" customHeight="false" outlineLevel="0" collapsed="false">
      <c r="A60" s="0" t="s">
        <v>9</v>
      </c>
      <c r="B60" s="0" t="s">
        <v>10</v>
      </c>
      <c r="C60" s="0" t="n">
        <v>20220421</v>
      </c>
      <c r="D60" s="0" t="n">
        <v>0</v>
      </c>
      <c r="E60" s="0" t="n">
        <v>121.97</v>
      </c>
      <c r="F60" s="0" t="n">
        <v>123.05</v>
      </c>
      <c r="G60" s="0" t="n">
        <v>117.85</v>
      </c>
      <c r="H60" s="0" t="n">
        <v>118.65</v>
      </c>
      <c r="I60" s="0" t="n">
        <v>40607300</v>
      </c>
    </row>
    <row r="61" customFormat="false" ht="12.8" hidden="false" customHeight="false" outlineLevel="0" collapsed="false">
      <c r="A61" s="0" t="s">
        <v>9</v>
      </c>
      <c r="B61" s="0" t="s">
        <v>10</v>
      </c>
      <c r="C61" s="0" t="n">
        <v>20220422</v>
      </c>
      <c r="D61" s="0" t="n">
        <v>0</v>
      </c>
      <c r="E61" s="0" t="n">
        <v>118.69</v>
      </c>
      <c r="F61" s="0" t="n">
        <v>122.32</v>
      </c>
      <c r="G61" s="0" t="n">
        <v>115.55</v>
      </c>
      <c r="H61" s="0" t="n">
        <v>116.97</v>
      </c>
      <c r="I61" s="0" t="n">
        <v>57392470</v>
      </c>
    </row>
    <row r="62" customFormat="false" ht="12.8" hidden="false" customHeight="false" outlineLevel="0" collapsed="false">
      <c r="A62" s="0" t="s">
        <v>9</v>
      </c>
      <c r="B62" s="0" t="s">
        <v>10</v>
      </c>
      <c r="C62" s="0" t="n">
        <v>20220425</v>
      </c>
      <c r="D62" s="0" t="n">
        <v>0</v>
      </c>
      <c r="E62" s="0" t="n">
        <v>115.95</v>
      </c>
      <c r="F62" s="0" t="n">
        <v>116.4</v>
      </c>
      <c r="G62" s="0" t="n">
        <v>111.5</v>
      </c>
      <c r="H62" s="0" t="n">
        <v>111.9</v>
      </c>
      <c r="I62" s="0" t="n">
        <v>45714280</v>
      </c>
    </row>
    <row r="63" customFormat="false" ht="12.8" hidden="false" customHeight="false" outlineLevel="0" collapsed="false">
      <c r="A63" s="0" t="s">
        <v>9</v>
      </c>
      <c r="B63" s="0" t="s">
        <v>10</v>
      </c>
      <c r="C63" s="0" t="n">
        <v>20220426</v>
      </c>
      <c r="D63" s="0" t="n">
        <v>0</v>
      </c>
      <c r="E63" s="0" t="n">
        <v>112.58</v>
      </c>
      <c r="F63" s="0" t="n">
        <v>124.92</v>
      </c>
      <c r="G63" s="0" t="n">
        <v>111.9</v>
      </c>
      <c r="H63" s="0" t="n">
        <v>122.36</v>
      </c>
      <c r="I63" s="0" t="n">
        <v>83480680</v>
      </c>
    </row>
    <row r="64" customFormat="false" ht="12.8" hidden="false" customHeight="false" outlineLevel="0" collapsed="false">
      <c r="A64" s="0" t="s">
        <v>9</v>
      </c>
      <c r="B64" s="0" t="s">
        <v>10</v>
      </c>
      <c r="C64" s="0" t="n">
        <v>20220427</v>
      </c>
      <c r="D64" s="0" t="n">
        <v>0</v>
      </c>
      <c r="E64" s="0" t="n">
        <v>123.01</v>
      </c>
      <c r="F64" s="0" t="n">
        <v>131.73</v>
      </c>
      <c r="G64" s="0" t="n">
        <v>120.6</v>
      </c>
      <c r="H64" s="0" t="n">
        <v>131.11</v>
      </c>
      <c r="I64" s="0" t="n">
        <v>115400220</v>
      </c>
    </row>
    <row r="65" customFormat="false" ht="12.8" hidden="false" customHeight="false" outlineLevel="0" collapsed="false">
      <c r="A65" s="0" t="s">
        <v>9</v>
      </c>
      <c r="B65" s="0" t="s">
        <v>10</v>
      </c>
      <c r="C65" s="0" t="n">
        <v>20220428</v>
      </c>
      <c r="D65" s="0" t="n">
        <v>0</v>
      </c>
      <c r="E65" s="0" t="n">
        <v>132.14</v>
      </c>
      <c r="F65" s="0" t="n">
        <v>134.5</v>
      </c>
      <c r="G65" s="0" t="n">
        <v>123.05</v>
      </c>
      <c r="H65" s="0" t="n">
        <v>123.85</v>
      </c>
      <c r="I65" s="0" t="n">
        <v>123344490</v>
      </c>
    </row>
    <row r="66" customFormat="false" ht="12.8" hidden="false" customHeight="false" outlineLevel="0" collapsed="false">
      <c r="A66" s="0" t="s">
        <v>9</v>
      </c>
      <c r="B66" s="0" t="s">
        <v>10</v>
      </c>
      <c r="C66" s="0" t="n">
        <v>20220429</v>
      </c>
      <c r="D66" s="0" t="n">
        <v>0</v>
      </c>
      <c r="E66" s="0" t="n">
        <v>123.6</v>
      </c>
      <c r="F66" s="0" t="n">
        <v>130</v>
      </c>
      <c r="G66" s="0" t="n">
        <v>122.8</v>
      </c>
      <c r="H66" s="0" t="n">
        <v>128.8</v>
      </c>
      <c r="I66" s="0" t="n">
        <v>87296290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20220504</v>
      </c>
      <c r="D67" s="0" t="n">
        <v>0</v>
      </c>
      <c r="E67" s="0" t="n">
        <v>129.1</v>
      </c>
      <c r="F67" s="0" t="n">
        <v>131.5</v>
      </c>
      <c r="G67" s="0" t="n">
        <v>122.5</v>
      </c>
      <c r="H67" s="0" t="n">
        <v>123.2</v>
      </c>
      <c r="I67" s="0" t="n">
        <v>67177440</v>
      </c>
    </row>
    <row r="68" customFormat="false" ht="12.8" hidden="false" customHeight="false" outlineLevel="0" collapsed="false">
      <c r="A68" s="0" t="s">
        <v>9</v>
      </c>
      <c r="B68" s="0" t="s">
        <v>10</v>
      </c>
      <c r="C68" s="0" t="n">
        <v>20220505</v>
      </c>
      <c r="D68" s="0" t="n">
        <v>0</v>
      </c>
      <c r="E68" s="0" t="n">
        <v>124.21</v>
      </c>
      <c r="F68" s="0" t="n">
        <v>125.54</v>
      </c>
      <c r="G68" s="0" t="n">
        <v>122.75</v>
      </c>
      <c r="H68" s="0" t="n">
        <v>124.8</v>
      </c>
      <c r="I68" s="0" t="n">
        <v>42303350</v>
      </c>
    </row>
    <row r="69" customFormat="false" ht="12.8" hidden="false" customHeight="false" outlineLevel="0" collapsed="false">
      <c r="A69" s="0" t="s">
        <v>9</v>
      </c>
      <c r="B69" s="0" t="s">
        <v>10</v>
      </c>
      <c r="C69" s="0" t="n">
        <v>20220506</v>
      </c>
      <c r="D69" s="0" t="n">
        <v>0</v>
      </c>
      <c r="E69" s="0" t="n">
        <v>124.74</v>
      </c>
      <c r="F69" s="0" t="n">
        <v>124.99</v>
      </c>
      <c r="G69" s="0" t="n">
        <v>121.52</v>
      </c>
      <c r="H69" s="0" t="n">
        <v>123.1</v>
      </c>
      <c r="I69" s="0" t="n">
        <v>30558900</v>
      </c>
    </row>
    <row r="70" customFormat="false" ht="12.8" hidden="false" customHeight="false" outlineLevel="0" collapsed="false">
      <c r="A70" s="0" t="s">
        <v>9</v>
      </c>
      <c r="B70" s="0" t="s">
        <v>10</v>
      </c>
      <c r="C70" s="0" t="n">
        <v>20220511</v>
      </c>
      <c r="D70" s="0" t="n">
        <v>0</v>
      </c>
      <c r="E70" s="0" t="n">
        <v>123.01</v>
      </c>
      <c r="F70" s="0" t="n">
        <v>126.05</v>
      </c>
      <c r="G70" s="0" t="n">
        <v>121.86</v>
      </c>
      <c r="H70" s="0" t="n">
        <v>123.34</v>
      </c>
      <c r="I70" s="0" t="n">
        <v>32776680</v>
      </c>
    </row>
    <row r="71" customFormat="false" ht="12.8" hidden="false" customHeight="false" outlineLevel="0" collapsed="false">
      <c r="A71" s="0" t="s">
        <v>9</v>
      </c>
      <c r="B71" s="0" t="s">
        <v>10</v>
      </c>
      <c r="C71" s="0" t="n">
        <v>20220512</v>
      </c>
      <c r="D71" s="0" t="n">
        <v>0</v>
      </c>
      <c r="E71" s="0" t="n">
        <v>123.1</v>
      </c>
      <c r="F71" s="0" t="n">
        <v>123.74</v>
      </c>
      <c r="G71" s="0" t="n">
        <v>118.05</v>
      </c>
      <c r="H71" s="0" t="n">
        <v>119.15</v>
      </c>
      <c r="I71" s="0" t="n">
        <v>30817890</v>
      </c>
    </row>
    <row r="72" customFormat="false" ht="12.8" hidden="false" customHeight="false" outlineLevel="0" collapsed="false">
      <c r="A72" s="0" t="s">
        <v>9</v>
      </c>
      <c r="B72" s="0" t="s">
        <v>10</v>
      </c>
      <c r="C72" s="0" t="n">
        <v>20220513</v>
      </c>
      <c r="D72" s="0" t="n">
        <v>0</v>
      </c>
      <c r="E72" s="0" t="n">
        <v>120.45</v>
      </c>
      <c r="F72" s="0" t="n">
        <v>121.59</v>
      </c>
      <c r="G72" s="0" t="n">
        <v>118.2</v>
      </c>
      <c r="H72" s="0" t="n">
        <v>120.2</v>
      </c>
      <c r="I72" s="0" t="n">
        <v>22762650</v>
      </c>
    </row>
    <row r="73" customFormat="false" ht="12.8" hidden="false" customHeight="false" outlineLevel="0" collapsed="false">
      <c r="A73" s="0" t="s">
        <v>9</v>
      </c>
      <c r="B73" s="0" t="s">
        <v>10</v>
      </c>
      <c r="C73" s="0" t="n">
        <v>20220516</v>
      </c>
      <c r="D73" s="0" t="n">
        <v>0</v>
      </c>
      <c r="E73" s="0" t="n">
        <v>120.7</v>
      </c>
      <c r="F73" s="0" t="n">
        <v>123.5</v>
      </c>
      <c r="G73" s="0" t="n">
        <v>119.5</v>
      </c>
      <c r="H73" s="0" t="n">
        <v>123.41</v>
      </c>
      <c r="I73" s="0" t="n">
        <v>34889180</v>
      </c>
    </row>
    <row r="74" customFormat="false" ht="12.8" hidden="false" customHeight="false" outlineLevel="0" collapsed="false">
      <c r="A74" s="0" t="s">
        <v>9</v>
      </c>
      <c r="B74" s="0" t="s">
        <v>10</v>
      </c>
      <c r="C74" s="0" t="n">
        <v>20220517</v>
      </c>
      <c r="D74" s="0" t="n">
        <v>0</v>
      </c>
      <c r="E74" s="0" t="n">
        <v>124.01</v>
      </c>
      <c r="F74" s="0" t="n">
        <v>127.78</v>
      </c>
      <c r="G74" s="0" t="n">
        <v>123.65</v>
      </c>
      <c r="H74" s="0" t="n">
        <v>127.75</v>
      </c>
      <c r="I74" s="0" t="n">
        <v>41838840</v>
      </c>
    </row>
    <row r="75" customFormat="false" ht="12.8" hidden="false" customHeight="false" outlineLevel="0" collapsed="false">
      <c r="A75" s="0" t="s">
        <v>9</v>
      </c>
      <c r="B75" s="0" t="s">
        <v>10</v>
      </c>
      <c r="C75" s="0" t="n">
        <v>20220518</v>
      </c>
      <c r="D75" s="0" t="n">
        <v>0</v>
      </c>
      <c r="E75" s="0" t="n">
        <v>128.2</v>
      </c>
      <c r="F75" s="0" t="n">
        <v>131.3</v>
      </c>
      <c r="G75" s="0" t="n">
        <v>125</v>
      </c>
      <c r="H75" s="0" t="n">
        <v>125.12</v>
      </c>
      <c r="I75" s="0" t="n">
        <v>55422410</v>
      </c>
    </row>
    <row r="76" customFormat="false" ht="12.8" hidden="false" customHeight="false" outlineLevel="0" collapsed="false">
      <c r="A76" s="0" t="s">
        <v>9</v>
      </c>
      <c r="B76" s="0" t="s">
        <v>10</v>
      </c>
      <c r="C76" s="0" t="n">
        <v>20220519</v>
      </c>
      <c r="D76" s="0" t="n">
        <v>0</v>
      </c>
      <c r="E76" s="0" t="n">
        <v>125.31</v>
      </c>
      <c r="F76" s="0" t="n">
        <v>126.86</v>
      </c>
      <c r="G76" s="0" t="n">
        <v>123.21</v>
      </c>
      <c r="H76" s="0" t="n">
        <v>125.6</v>
      </c>
      <c r="I76" s="0" t="n">
        <v>34146310</v>
      </c>
    </row>
    <row r="77" customFormat="false" ht="12.8" hidden="false" customHeight="false" outlineLevel="0" collapsed="false">
      <c r="A77" s="0" t="s">
        <v>9</v>
      </c>
      <c r="B77" s="0" t="s">
        <v>10</v>
      </c>
      <c r="C77" s="0" t="n">
        <v>20220520</v>
      </c>
      <c r="D77" s="0" t="n">
        <v>0</v>
      </c>
      <c r="E77" s="0" t="n">
        <v>126.07</v>
      </c>
      <c r="F77" s="0" t="n">
        <v>127</v>
      </c>
      <c r="G77" s="0" t="n">
        <v>121.05</v>
      </c>
      <c r="H77" s="0" t="n">
        <v>122.2</v>
      </c>
      <c r="I77" s="0" t="n">
        <v>39225870</v>
      </c>
    </row>
    <row r="78" customFormat="false" ht="12.8" hidden="false" customHeight="false" outlineLevel="0" collapsed="false">
      <c r="A78" s="0" t="s">
        <v>9</v>
      </c>
      <c r="B78" s="0" t="s">
        <v>10</v>
      </c>
      <c r="C78" s="0" t="n">
        <v>20220523</v>
      </c>
      <c r="D78" s="0" t="n">
        <v>0</v>
      </c>
      <c r="E78" s="0" t="n">
        <v>121.51</v>
      </c>
      <c r="F78" s="0" t="n">
        <v>122.5</v>
      </c>
      <c r="G78" s="0" t="n">
        <v>118.9</v>
      </c>
      <c r="H78" s="0" t="n">
        <v>119.46</v>
      </c>
      <c r="I78" s="0" t="n">
        <v>37711030</v>
      </c>
    </row>
    <row r="79" customFormat="false" ht="12.8" hidden="false" customHeight="false" outlineLevel="0" collapsed="false">
      <c r="A79" s="0" t="s">
        <v>9</v>
      </c>
      <c r="B79" s="0" t="s">
        <v>10</v>
      </c>
      <c r="C79" s="0" t="n">
        <v>20220524</v>
      </c>
      <c r="D79" s="0" t="n">
        <v>0</v>
      </c>
      <c r="E79" s="0" t="n">
        <v>119.45</v>
      </c>
      <c r="F79" s="0" t="n">
        <v>125</v>
      </c>
      <c r="G79" s="0" t="n">
        <v>117.1</v>
      </c>
      <c r="H79" s="0" t="n">
        <v>123.6</v>
      </c>
      <c r="I79" s="0" t="n">
        <v>45091260</v>
      </c>
    </row>
    <row r="80" customFormat="false" ht="12.8" hidden="false" customHeight="false" outlineLevel="0" collapsed="false">
      <c r="A80" s="0" t="s">
        <v>9</v>
      </c>
      <c r="B80" s="0" t="s">
        <v>10</v>
      </c>
      <c r="C80" s="0" t="n">
        <v>20220525</v>
      </c>
      <c r="D80" s="0" t="n">
        <v>0</v>
      </c>
      <c r="E80" s="0" t="n">
        <v>124.12</v>
      </c>
      <c r="F80" s="0" t="n">
        <v>125.5</v>
      </c>
      <c r="G80" s="0" t="n">
        <v>120.5</v>
      </c>
      <c r="H80" s="0" t="n">
        <v>124.15</v>
      </c>
      <c r="I80" s="0" t="n">
        <v>53466830</v>
      </c>
    </row>
    <row r="81" customFormat="false" ht="12.8" hidden="false" customHeight="false" outlineLevel="0" collapsed="false">
      <c r="A81" s="0" t="s">
        <v>9</v>
      </c>
      <c r="B81" s="0" t="s">
        <v>10</v>
      </c>
      <c r="C81" s="0" t="n">
        <v>20220526</v>
      </c>
      <c r="D81" s="0" t="n">
        <v>0</v>
      </c>
      <c r="E81" s="0" t="n">
        <v>124.81</v>
      </c>
      <c r="F81" s="0" t="n">
        <v>125.99</v>
      </c>
      <c r="G81" s="0" t="n">
        <v>122</v>
      </c>
      <c r="H81" s="0" t="n">
        <v>123</v>
      </c>
      <c r="I81" s="0" t="n">
        <v>51897210</v>
      </c>
    </row>
    <row r="82" customFormat="false" ht="12.8" hidden="false" customHeight="false" outlineLevel="0" collapsed="false">
      <c r="A82" s="0" t="s">
        <v>9</v>
      </c>
      <c r="B82" s="0" t="s">
        <v>10</v>
      </c>
      <c r="C82" s="0" t="n">
        <v>20220527</v>
      </c>
      <c r="D82" s="0" t="n">
        <v>0</v>
      </c>
      <c r="E82" s="0" t="n">
        <v>123.1</v>
      </c>
      <c r="F82" s="0" t="n">
        <v>123.5</v>
      </c>
      <c r="G82" s="0" t="n">
        <v>120.9</v>
      </c>
      <c r="H82" s="0" t="n">
        <v>121.22</v>
      </c>
      <c r="I82" s="0" t="n">
        <v>32523920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20220530</v>
      </c>
      <c r="D83" s="0" t="n">
        <v>0</v>
      </c>
      <c r="E83" s="0" t="n">
        <v>121.6</v>
      </c>
      <c r="F83" s="0" t="n">
        <v>123</v>
      </c>
      <c r="G83" s="0" t="n">
        <v>120.21</v>
      </c>
      <c r="H83" s="0" t="n">
        <v>120.67</v>
      </c>
      <c r="I83" s="0" t="n">
        <v>24894090</v>
      </c>
    </row>
    <row r="84" customFormat="false" ht="12.8" hidden="false" customHeight="false" outlineLevel="0" collapsed="false">
      <c r="A84" s="0" t="s">
        <v>9</v>
      </c>
      <c r="B84" s="0" t="s">
        <v>10</v>
      </c>
      <c r="C84" s="0" t="n">
        <v>20220531</v>
      </c>
      <c r="D84" s="0" t="n">
        <v>0</v>
      </c>
      <c r="E84" s="0" t="n">
        <v>120</v>
      </c>
      <c r="F84" s="0" t="n">
        <v>120</v>
      </c>
      <c r="G84" s="0" t="n">
        <v>117.62</v>
      </c>
      <c r="H84" s="0" t="n">
        <v>118.3</v>
      </c>
      <c r="I84" s="0" t="n">
        <v>29907440</v>
      </c>
    </row>
    <row r="85" customFormat="false" ht="12.8" hidden="false" customHeight="false" outlineLevel="0" collapsed="false">
      <c r="A85" s="0" t="s">
        <v>9</v>
      </c>
      <c r="B85" s="0" t="s">
        <v>10</v>
      </c>
      <c r="C85" s="0" t="n">
        <v>20220601</v>
      </c>
      <c r="D85" s="0" t="n">
        <v>0</v>
      </c>
      <c r="E85" s="0" t="n">
        <v>117.5</v>
      </c>
      <c r="F85" s="0" t="n">
        <v>122.69</v>
      </c>
      <c r="G85" s="0" t="n">
        <v>117</v>
      </c>
      <c r="H85" s="0" t="n">
        <v>121.97</v>
      </c>
      <c r="I85" s="0" t="n">
        <v>43722390</v>
      </c>
    </row>
    <row r="86" customFormat="false" ht="12.8" hidden="false" customHeight="false" outlineLevel="0" collapsed="false">
      <c r="A86" s="0" t="s">
        <v>9</v>
      </c>
      <c r="B86" s="0" t="s">
        <v>10</v>
      </c>
      <c r="C86" s="0" t="n">
        <v>20220602</v>
      </c>
      <c r="D86" s="0" t="n">
        <v>0</v>
      </c>
      <c r="E86" s="0" t="n">
        <v>121.9</v>
      </c>
      <c r="F86" s="0" t="n">
        <v>122.39</v>
      </c>
      <c r="G86" s="0" t="n">
        <v>118.5</v>
      </c>
      <c r="H86" s="0" t="n">
        <v>119</v>
      </c>
      <c r="I86" s="0" t="n">
        <v>42732340</v>
      </c>
    </row>
    <row r="87" customFormat="false" ht="12.8" hidden="false" customHeight="false" outlineLevel="0" collapsed="false">
      <c r="A87" s="0" t="s">
        <v>9</v>
      </c>
      <c r="B87" s="0" t="s">
        <v>10</v>
      </c>
      <c r="C87" s="0" t="n">
        <v>20220603</v>
      </c>
      <c r="D87" s="0" t="n">
        <v>0</v>
      </c>
      <c r="E87" s="0" t="n">
        <v>119.29</v>
      </c>
      <c r="F87" s="0" t="n">
        <v>120.16</v>
      </c>
      <c r="G87" s="0" t="n">
        <v>117.18</v>
      </c>
      <c r="H87" s="0" t="n">
        <v>119.21</v>
      </c>
      <c r="I87" s="0" t="n">
        <v>34298730</v>
      </c>
    </row>
    <row r="88" customFormat="false" ht="12.8" hidden="false" customHeight="false" outlineLevel="0" collapsed="false">
      <c r="A88" s="0" t="s">
        <v>9</v>
      </c>
      <c r="B88" s="0" t="s">
        <v>10</v>
      </c>
      <c r="C88" s="0" t="n">
        <v>20220606</v>
      </c>
      <c r="D88" s="0" t="n">
        <v>0</v>
      </c>
      <c r="E88" s="0" t="n">
        <v>119.36</v>
      </c>
      <c r="F88" s="0" t="n">
        <v>120.35</v>
      </c>
      <c r="G88" s="0" t="n">
        <v>118.29</v>
      </c>
      <c r="H88" s="0" t="n">
        <v>118.78</v>
      </c>
      <c r="I88" s="0" t="n">
        <v>22191350</v>
      </c>
    </row>
    <row r="89" customFormat="false" ht="12.8" hidden="false" customHeight="false" outlineLevel="0" collapsed="false">
      <c r="A89" s="0" t="s">
        <v>9</v>
      </c>
      <c r="B89" s="0" t="s">
        <v>10</v>
      </c>
      <c r="C89" s="0" t="n">
        <v>20220607</v>
      </c>
      <c r="D89" s="0" t="n">
        <v>0</v>
      </c>
      <c r="E89" s="0" t="n">
        <v>118.65</v>
      </c>
      <c r="F89" s="0" t="n">
        <v>118.9</v>
      </c>
      <c r="G89" s="0" t="n">
        <v>117.32</v>
      </c>
      <c r="H89" s="0" t="n">
        <v>118.32</v>
      </c>
      <c r="I89" s="0" t="n">
        <v>22238300</v>
      </c>
    </row>
    <row r="90" customFormat="false" ht="12.8" hidden="false" customHeight="false" outlineLevel="0" collapsed="false">
      <c r="A90" s="0" t="s">
        <v>9</v>
      </c>
      <c r="B90" s="0" t="s">
        <v>10</v>
      </c>
      <c r="C90" s="0" t="n">
        <v>20220608</v>
      </c>
      <c r="D90" s="0" t="n">
        <v>0</v>
      </c>
      <c r="E90" s="0" t="n">
        <v>118.5</v>
      </c>
      <c r="F90" s="0" t="n">
        <v>122.19</v>
      </c>
      <c r="G90" s="0" t="n">
        <v>118.4</v>
      </c>
      <c r="H90" s="0" t="n">
        <v>119.9</v>
      </c>
      <c r="I90" s="0" t="n">
        <v>41488860</v>
      </c>
    </row>
    <row r="91" customFormat="false" ht="12.8" hidden="false" customHeight="false" outlineLevel="0" collapsed="false">
      <c r="A91" s="0" t="s">
        <v>9</v>
      </c>
      <c r="B91" s="0" t="s">
        <v>10</v>
      </c>
      <c r="C91" s="0" t="n">
        <v>20220609</v>
      </c>
      <c r="D91" s="0" t="n">
        <v>0</v>
      </c>
      <c r="E91" s="0" t="n">
        <v>120.06</v>
      </c>
      <c r="F91" s="0" t="n">
        <v>120.2</v>
      </c>
      <c r="G91" s="0" t="n">
        <v>117.7</v>
      </c>
      <c r="H91" s="0" t="n">
        <v>118.2</v>
      </c>
      <c r="I91" s="0" t="n">
        <v>29343850</v>
      </c>
    </row>
    <row r="92" customFormat="false" ht="12.8" hidden="false" customHeight="false" outlineLevel="0" collapsed="false">
      <c r="A92" s="0" t="s">
        <v>9</v>
      </c>
      <c r="B92" s="0" t="s">
        <v>10</v>
      </c>
      <c r="C92" s="0" t="n">
        <v>20220610</v>
      </c>
      <c r="D92" s="0" t="n">
        <v>0</v>
      </c>
      <c r="E92" s="0" t="n">
        <v>118.03</v>
      </c>
      <c r="F92" s="0" t="n">
        <v>119.55</v>
      </c>
      <c r="G92" s="0" t="n">
        <v>117.73</v>
      </c>
      <c r="H92" s="0" t="n">
        <v>118.07</v>
      </c>
      <c r="I92" s="0" t="n">
        <v>25343510</v>
      </c>
    </row>
    <row r="93" customFormat="false" ht="12.8" hidden="false" customHeight="false" outlineLevel="0" collapsed="false">
      <c r="A93" s="0" t="s">
        <v>9</v>
      </c>
      <c r="B93" s="0" t="s">
        <v>10</v>
      </c>
      <c r="C93" s="0" t="n">
        <v>20220614</v>
      </c>
      <c r="D93" s="0" t="n">
        <v>0</v>
      </c>
      <c r="E93" s="0" t="n">
        <v>118.04</v>
      </c>
      <c r="F93" s="0" t="n">
        <v>119.88</v>
      </c>
      <c r="G93" s="0" t="n">
        <v>115.8</v>
      </c>
      <c r="H93" s="0" t="n">
        <v>118.98</v>
      </c>
      <c r="I93" s="0" t="n">
        <v>37579410</v>
      </c>
    </row>
    <row r="94" customFormat="false" ht="12.8" hidden="false" customHeight="false" outlineLevel="0" collapsed="false">
      <c r="A94" s="0" t="s">
        <v>9</v>
      </c>
      <c r="B94" s="0" t="s">
        <v>10</v>
      </c>
      <c r="C94" s="0" t="n">
        <v>20220615</v>
      </c>
      <c r="D94" s="0" t="n">
        <v>0</v>
      </c>
      <c r="E94" s="0" t="n">
        <v>119.4</v>
      </c>
      <c r="F94" s="0" t="n">
        <v>121.71</v>
      </c>
      <c r="G94" s="0" t="n">
        <v>118.71</v>
      </c>
      <c r="H94" s="0" t="n">
        <v>121.14</v>
      </c>
      <c r="I94" s="0" t="n">
        <v>52145030</v>
      </c>
    </row>
    <row r="95" customFormat="false" ht="12.8" hidden="false" customHeight="false" outlineLevel="0" collapsed="false">
      <c r="A95" s="0" t="s">
        <v>9</v>
      </c>
      <c r="B95" s="0" t="s">
        <v>10</v>
      </c>
      <c r="C95" s="0" t="n">
        <v>20220616</v>
      </c>
      <c r="D95" s="0" t="n">
        <v>0</v>
      </c>
      <c r="E95" s="0" t="n">
        <v>121.5</v>
      </c>
      <c r="F95" s="0" t="n">
        <v>123.73</v>
      </c>
      <c r="G95" s="0" t="n">
        <v>120.41</v>
      </c>
      <c r="H95" s="0" t="n">
        <v>123.73</v>
      </c>
      <c r="I95" s="0" t="n">
        <v>47892000</v>
      </c>
    </row>
    <row r="96" customFormat="false" ht="12.8" hidden="false" customHeight="false" outlineLevel="0" collapsed="false">
      <c r="A96" s="0" t="s">
        <v>9</v>
      </c>
      <c r="B96" s="0" t="s">
        <v>10</v>
      </c>
      <c r="C96" s="0" t="n">
        <v>20220617</v>
      </c>
      <c r="D96" s="0" t="n">
        <v>0</v>
      </c>
      <c r="E96" s="0" t="n">
        <v>123.9</v>
      </c>
      <c r="F96" s="0" t="n">
        <v>125.18</v>
      </c>
      <c r="G96" s="0" t="n">
        <v>123.11</v>
      </c>
      <c r="H96" s="0" t="n">
        <v>123.88</v>
      </c>
      <c r="I96" s="0" t="n">
        <v>36503100</v>
      </c>
    </row>
    <row r="97" customFormat="false" ht="12.8" hidden="false" customHeight="false" outlineLevel="0" collapsed="false">
      <c r="A97" s="0" t="s">
        <v>9</v>
      </c>
      <c r="B97" s="0" t="s">
        <v>10</v>
      </c>
      <c r="C97" s="0" t="n">
        <v>20220620</v>
      </c>
      <c r="D97" s="0" t="n">
        <v>0</v>
      </c>
      <c r="E97" s="0" t="n">
        <v>124.05</v>
      </c>
      <c r="F97" s="0" t="n">
        <v>131.5</v>
      </c>
      <c r="G97" s="0" t="n">
        <v>123.6</v>
      </c>
      <c r="H97" s="0" t="n">
        <v>131.29</v>
      </c>
      <c r="I97" s="0" t="n">
        <v>65637580</v>
      </c>
    </row>
    <row r="98" customFormat="false" ht="12.8" hidden="false" customHeight="false" outlineLevel="0" collapsed="false">
      <c r="A98" s="0" t="s">
        <v>9</v>
      </c>
      <c r="B98" s="0" t="s">
        <v>10</v>
      </c>
      <c r="C98" s="0" t="n">
        <v>20220621</v>
      </c>
      <c r="D98" s="0" t="n">
        <v>0</v>
      </c>
      <c r="E98" s="0" t="n">
        <v>131.98</v>
      </c>
      <c r="F98" s="0" t="n">
        <v>133.49</v>
      </c>
      <c r="G98" s="0" t="n">
        <v>127.11</v>
      </c>
      <c r="H98" s="0" t="n">
        <v>129.1</v>
      </c>
      <c r="I98" s="0" t="n">
        <v>75189920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20220622</v>
      </c>
      <c r="D99" s="0" t="n">
        <v>0</v>
      </c>
      <c r="E99" s="0" t="n">
        <v>127.88</v>
      </c>
      <c r="F99" s="0" t="n">
        <v>133.21</v>
      </c>
      <c r="G99" s="0" t="n">
        <v>126.03</v>
      </c>
      <c r="H99" s="0" t="n">
        <v>133.11</v>
      </c>
      <c r="I99" s="0" t="n">
        <v>67693510</v>
      </c>
    </row>
    <row r="100" customFormat="false" ht="12.8" hidden="false" customHeight="false" outlineLevel="0" collapsed="false">
      <c r="A100" s="0" t="s">
        <v>9</v>
      </c>
      <c r="B100" s="0" t="s">
        <v>10</v>
      </c>
      <c r="C100" s="0" t="n">
        <v>20220623</v>
      </c>
      <c r="D100" s="0" t="n">
        <v>0</v>
      </c>
      <c r="E100" s="0" t="n">
        <v>133.82</v>
      </c>
      <c r="F100" s="0" t="n">
        <v>138.4</v>
      </c>
      <c r="G100" s="0" t="n">
        <v>131.5</v>
      </c>
      <c r="H100" s="0" t="n">
        <v>136.85</v>
      </c>
      <c r="I100" s="0" t="n">
        <v>107981870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n">
        <v>20220624</v>
      </c>
      <c r="D101" s="0" t="n">
        <v>0</v>
      </c>
      <c r="E101" s="0" t="n">
        <v>137.19</v>
      </c>
      <c r="F101" s="0" t="n">
        <v>138.3</v>
      </c>
      <c r="G101" s="0" t="n">
        <v>135.21</v>
      </c>
      <c r="H101" s="0" t="n">
        <v>137.76</v>
      </c>
      <c r="I101" s="0" t="n">
        <v>45185200</v>
      </c>
    </row>
    <row r="102" customFormat="false" ht="12.8" hidden="false" customHeight="false" outlineLevel="0" collapsed="false">
      <c r="A102" s="0" t="s">
        <v>9</v>
      </c>
      <c r="B102" s="0" t="s">
        <v>10</v>
      </c>
      <c r="C102" s="0" t="n">
        <v>20220627</v>
      </c>
      <c r="D102" s="0" t="n">
        <v>0</v>
      </c>
      <c r="E102" s="0" t="n">
        <v>137.7</v>
      </c>
      <c r="F102" s="0" t="n">
        <v>141.77</v>
      </c>
      <c r="G102" s="0" t="n">
        <v>136.77</v>
      </c>
      <c r="H102" s="0" t="n">
        <v>141.15</v>
      </c>
      <c r="I102" s="0" t="n">
        <v>69806790</v>
      </c>
    </row>
    <row r="103" customFormat="false" ht="12.8" hidden="false" customHeight="false" outlineLevel="0" collapsed="false">
      <c r="A103" s="0" t="s">
        <v>9</v>
      </c>
      <c r="B103" s="0" t="s">
        <v>10</v>
      </c>
      <c r="C103" s="0" t="n">
        <v>20220628</v>
      </c>
      <c r="D103" s="0" t="n">
        <v>0</v>
      </c>
      <c r="E103" s="0" t="n">
        <v>141.76</v>
      </c>
      <c r="F103" s="0" t="n">
        <v>142.35</v>
      </c>
      <c r="G103" s="0" t="n">
        <v>138.5</v>
      </c>
      <c r="H103" s="0" t="n">
        <v>139.99</v>
      </c>
      <c r="I103" s="0" t="n">
        <v>54771750</v>
      </c>
    </row>
    <row r="104" customFormat="false" ht="12.8" hidden="false" customHeight="false" outlineLevel="0" collapsed="false">
      <c r="A104" s="0" t="s">
        <v>9</v>
      </c>
      <c r="B104" s="0" t="s">
        <v>10</v>
      </c>
      <c r="C104" s="0" t="n">
        <v>20220629</v>
      </c>
      <c r="D104" s="0" t="n">
        <v>0</v>
      </c>
      <c r="E104" s="0" t="n">
        <v>139.81</v>
      </c>
      <c r="F104" s="0" t="n">
        <v>139.89</v>
      </c>
      <c r="G104" s="0" t="n">
        <v>132.75</v>
      </c>
      <c r="H104" s="0" t="n">
        <v>132.8</v>
      </c>
      <c r="I104" s="0" t="n">
        <v>55124090</v>
      </c>
    </row>
    <row r="105" customFormat="false" ht="12.8" hidden="false" customHeight="false" outlineLevel="0" collapsed="false">
      <c r="A105" s="0" t="s">
        <v>9</v>
      </c>
      <c r="B105" s="0" t="s">
        <v>10</v>
      </c>
      <c r="C105" s="0" t="n">
        <v>20220630</v>
      </c>
      <c r="D105" s="0" t="n">
        <v>0</v>
      </c>
      <c r="E105" s="0" t="n">
        <v>132.5</v>
      </c>
      <c r="F105" s="0" t="n">
        <v>135.44</v>
      </c>
      <c r="G105" s="0" t="n">
        <v>123.55</v>
      </c>
      <c r="H105" s="0" t="n">
        <v>125.2</v>
      </c>
      <c r="I105" s="0" t="n">
        <v>91333370</v>
      </c>
    </row>
    <row r="106" customFormat="false" ht="12.8" hidden="false" customHeight="false" outlineLevel="0" collapsed="false">
      <c r="A106" s="0" t="s">
        <v>9</v>
      </c>
      <c r="B106" s="0" t="s">
        <v>10</v>
      </c>
      <c r="C106" s="0" t="n">
        <v>20220701</v>
      </c>
      <c r="D106" s="0" t="n">
        <v>0</v>
      </c>
      <c r="E106" s="0" t="n">
        <v>124.5</v>
      </c>
      <c r="F106" s="0" t="n">
        <v>132</v>
      </c>
      <c r="G106" s="0" t="n">
        <v>122.5</v>
      </c>
      <c r="H106" s="0" t="n">
        <v>129.91</v>
      </c>
      <c r="I106" s="0" t="n">
        <v>60560280</v>
      </c>
    </row>
    <row r="107" customFormat="false" ht="12.8" hidden="false" customHeight="false" outlineLevel="0" collapsed="false">
      <c r="A107" s="0" t="s">
        <v>9</v>
      </c>
      <c r="B107" s="0" t="s">
        <v>10</v>
      </c>
      <c r="C107" s="0" t="n">
        <v>20220704</v>
      </c>
      <c r="D107" s="0" t="n">
        <v>0</v>
      </c>
      <c r="E107" s="0" t="n">
        <v>129.1</v>
      </c>
      <c r="F107" s="0" t="n">
        <v>132.8</v>
      </c>
      <c r="G107" s="0" t="n">
        <v>127.16</v>
      </c>
      <c r="H107" s="0" t="n">
        <v>131.43</v>
      </c>
      <c r="I107" s="0" t="n">
        <v>47772880</v>
      </c>
    </row>
    <row r="108" customFormat="false" ht="12.8" hidden="false" customHeight="false" outlineLevel="0" collapsed="false">
      <c r="A108" s="0" t="s">
        <v>9</v>
      </c>
      <c r="B108" s="0" t="s">
        <v>10</v>
      </c>
      <c r="C108" s="0" t="n">
        <v>20220705</v>
      </c>
      <c r="D108" s="0" t="n">
        <v>0</v>
      </c>
      <c r="E108" s="0" t="n">
        <v>132</v>
      </c>
      <c r="F108" s="0" t="n">
        <v>135.7</v>
      </c>
      <c r="G108" s="0" t="n">
        <v>131.43</v>
      </c>
      <c r="H108" s="0" t="n">
        <v>133.5</v>
      </c>
      <c r="I108" s="0" t="n">
        <v>51576470</v>
      </c>
    </row>
    <row r="109" customFormat="false" ht="12.8" hidden="false" customHeight="false" outlineLevel="0" collapsed="false">
      <c r="A109" s="0" t="s">
        <v>9</v>
      </c>
      <c r="B109" s="0" t="s">
        <v>10</v>
      </c>
      <c r="C109" s="0" t="n">
        <v>20220706</v>
      </c>
      <c r="D109" s="0" t="n">
        <v>0</v>
      </c>
      <c r="E109" s="0" t="n">
        <v>133.43</v>
      </c>
      <c r="F109" s="0" t="n">
        <v>137.1</v>
      </c>
      <c r="G109" s="0" t="n">
        <v>132.5</v>
      </c>
      <c r="H109" s="0" t="n">
        <v>134</v>
      </c>
      <c r="I109" s="0" t="n">
        <v>47025990</v>
      </c>
    </row>
    <row r="110" customFormat="false" ht="12.8" hidden="false" customHeight="false" outlineLevel="0" collapsed="false">
      <c r="A110" s="0" t="s">
        <v>9</v>
      </c>
      <c r="B110" s="0" t="s">
        <v>10</v>
      </c>
      <c r="C110" s="0" t="n">
        <v>20220707</v>
      </c>
      <c r="D110" s="0" t="n">
        <v>0</v>
      </c>
      <c r="E110" s="0" t="n">
        <v>134.1</v>
      </c>
      <c r="F110" s="0" t="n">
        <v>135.2</v>
      </c>
      <c r="G110" s="0" t="n">
        <v>131.22</v>
      </c>
      <c r="H110" s="0" t="n">
        <v>133.09</v>
      </c>
      <c r="I110" s="0" t="n">
        <v>42980870</v>
      </c>
    </row>
    <row r="111" customFormat="false" ht="12.8" hidden="false" customHeight="false" outlineLevel="0" collapsed="false">
      <c r="A111" s="0" t="s">
        <v>9</v>
      </c>
      <c r="B111" s="0" t="s">
        <v>10</v>
      </c>
      <c r="C111" s="0" t="n">
        <v>20220708</v>
      </c>
      <c r="D111" s="0" t="n">
        <v>0</v>
      </c>
      <c r="E111" s="0" t="n">
        <v>133.16</v>
      </c>
      <c r="F111" s="0" t="n">
        <v>133.98</v>
      </c>
      <c r="G111" s="0" t="n">
        <v>130.9</v>
      </c>
      <c r="H111" s="0" t="n">
        <v>133.3</v>
      </c>
      <c r="I111" s="0" t="n">
        <v>27594700</v>
      </c>
    </row>
    <row r="112" customFormat="false" ht="12.8" hidden="false" customHeight="false" outlineLevel="0" collapsed="false">
      <c r="A112" s="0" t="s">
        <v>9</v>
      </c>
      <c r="B112" s="0" t="s">
        <v>10</v>
      </c>
      <c r="C112" s="0" t="n">
        <v>20220711</v>
      </c>
      <c r="D112" s="0" t="n">
        <v>0</v>
      </c>
      <c r="E112" s="0" t="n">
        <v>132.75</v>
      </c>
      <c r="F112" s="0" t="n">
        <v>133.9</v>
      </c>
      <c r="G112" s="0" t="n">
        <v>126.42</v>
      </c>
      <c r="H112" s="0" t="n">
        <v>126.8</v>
      </c>
      <c r="I112" s="0" t="n">
        <v>53657260</v>
      </c>
    </row>
    <row r="113" customFormat="false" ht="12.8" hidden="false" customHeight="false" outlineLevel="0" collapsed="false">
      <c r="A113" s="0" t="s">
        <v>9</v>
      </c>
      <c r="B113" s="0" t="s">
        <v>10</v>
      </c>
      <c r="C113" s="0" t="n">
        <v>20220712</v>
      </c>
      <c r="D113" s="0" t="n">
        <v>0</v>
      </c>
      <c r="E113" s="0" t="n">
        <v>126.6</v>
      </c>
      <c r="F113" s="0" t="n">
        <v>129.35</v>
      </c>
      <c r="G113" s="0" t="n">
        <v>124.2</v>
      </c>
      <c r="H113" s="0" t="n">
        <v>129</v>
      </c>
      <c r="I113" s="0" t="n">
        <v>57174340</v>
      </c>
    </row>
    <row r="114" customFormat="false" ht="12.8" hidden="false" customHeight="false" outlineLevel="0" collapsed="false">
      <c r="A114" s="0" t="s">
        <v>9</v>
      </c>
      <c r="B114" s="0" t="s">
        <v>10</v>
      </c>
      <c r="C114" s="0" t="n">
        <v>20220713</v>
      </c>
      <c r="D114" s="0" t="n">
        <v>0</v>
      </c>
      <c r="E114" s="0" t="n">
        <v>129.6</v>
      </c>
      <c r="F114" s="0" t="n">
        <v>129.95</v>
      </c>
      <c r="G114" s="0" t="n">
        <v>125.36</v>
      </c>
      <c r="H114" s="0" t="n">
        <v>126</v>
      </c>
      <c r="I114" s="0" t="n">
        <v>45871190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20220714</v>
      </c>
      <c r="D115" s="0" t="n">
        <v>0</v>
      </c>
      <c r="E115" s="0" t="n">
        <v>125.95</v>
      </c>
      <c r="F115" s="0" t="n">
        <v>128</v>
      </c>
      <c r="G115" s="0" t="n">
        <v>124.61</v>
      </c>
      <c r="H115" s="0" t="n">
        <v>125.9</v>
      </c>
      <c r="I115" s="0" t="n">
        <v>41631700</v>
      </c>
    </row>
    <row r="116" customFormat="false" ht="12.8" hidden="false" customHeight="false" outlineLevel="0" collapsed="false">
      <c r="A116" s="0" t="s">
        <v>9</v>
      </c>
      <c r="B116" s="0" t="s">
        <v>10</v>
      </c>
      <c r="C116" s="0" t="n">
        <v>20220715</v>
      </c>
      <c r="D116" s="0" t="n">
        <v>0</v>
      </c>
      <c r="E116" s="0" t="n">
        <v>126.2</v>
      </c>
      <c r="F116" s="0" t="n">
        <v>129.44</v>
      </c>
      <c r="G116" s="0" t="n">
        <v>125.27</v>
      </c>
      <c r="H116" s="0" t="n">
        <v>128.9</v>
      </c>
      <c r="I116" s="0" t="n">
        <v>44919840</v>
      </c>
    </row>
    <row r="117" customFormat="false" ht="12.8" hidden="false" customHeight="false" outlineLevel="0" collapsed="false">
      <c r="A117" s="0" t="s">
        <v>9</v>
      </c>
      <c r="B117" s="0" t="s">
        <v>10</v>
      </c>
      <c r="C117" s="0" t="n">
        <v>20220718</v>
      </c>
      <c r="D117" s="0" t="n">
        <v>0</v>
      </c>
      <c r="E117" s="0" t="n">
        <v>130</v>
      </c>
      <c r="F117" s="0" t="n">
        <v>130.64</v>
      </c>
      <c r="G117" s="0" t="n">
        <v>127.25</v>
      </c>
      <c r="H117" s="0" t="n">
        <v>128.11</v>
      </c>
      <c r="I117" s="0" t="n">
        <v>35315600</v>
      </c>
    </row>
    <row r="118" customFormat="false" ht="12.8" hidden="false" customHeight="false" outlineLevel="0" collapsed="false">
      <c r="A118" s="0" t="s">
        <v>9</v>
      </c>
      <c r="B118" s="0" t="s">
        <v>10</v>
      </c>
      <c r="C118" s="0" t="n">
        <v>20220719</v>
      </c>
      <c r="D118" s="0" t="n">
        <v>0</v>
      </c>
      <c r="E118" s="0" t="n">
        <v>128</v>
      </c>
      <c r="F118" s="0" t="n">
        <v>128.11</v>
      </c>
      <c r="G118" s="0" t="n">
        <v>125.51</v>
      </c>
      <c r="H118" s="0" t="n">
        <v>127.76</v>
      </c>
      <c r="I118" s="0" t="n">
        <v>32335000</v>
      </c>
    </row>
    <row r="119" customFormat="false" ht="12.8" hidden="false" customHeight="false" outlineLevel="0" collapsed="false">
      <c r="A119" s="0" t="s">
        <v>9</v>
      </c>
      <c r="B119" s="0" t="s">
        <v>10</v>
      </c>
      <c r="C119" s="0" t="n">
        <v>20220720</v>
      </c>
      <c r="D119" s="0" t="n">
        <v>0</v>
      </c>
      <c r="E119" s="0" t="n">
        <v>128.12</v>
      </c>
      <c r="F119" s="0" t="n">
        <v>129.2</v>
      </c>
      <c r="G119" s="0" t="n">
        <v>126.16</v>
      </c>
      <c r="H119" s="0" t="n">
        <v>126.44</v>
      </c>
      <c r="I119" s="0" t="n">
        <v>34673960</v>
      </c>
    </row>
    <row r="120" customFormat="false" ht="12.8" hidden="false" customHeight="false" outlineLevel="0" collapsed="false">
      <c r="A120" s="0" t="s">
        <v>9</v>
      </c>
      <c r="B120" s="0" t="s">
        <v>10</v>
      </c>
      <c r="C120" s="0" t="n">
        <v>20220721</v>
      </c>
      <c r="D120" s="0" t="n">
        <v>0</v>
      </c>
      <c r="E120" s="0" t="n">
        <v>126.4</v>
      </c>
      <c r="F120" s="0" t="n">
        <v>126.83</v>
      </c>
      <c r="G120" s="0" t="n">
        <v>122.24</v>
      </c>
      <c r="H120" s="0" t="n">
        <v>125.48</v>
      </c>
      <c r="I120" s="0" t="n">
        <v>53582090</v>
      </c>
    </row>
    <row r="121" customFormat="false" ht="12.8" hidden="false" customHeight="false" outlineLevel="0" collapsed="false">
      <c r="A121" s="0" t="s">
        <v>9</v>
      </c>
      <c r="B121" s="0" t="s">
        <v>10</v>
      </c>
      <c r="C121" s="0" t="n">
        <v>20220722</v>
      </c>
      <c r="D121" s="0" t="n">
        <v>0</v>
      </c>
      <c r="E121" s="0" t="n">
        <v>125.52</v>
      </c>
      <c r="F121" s="0" t="n">
        <v>129.1</v>
      </c>
      <c r="G121" s="0" t="n">
        <v>125.03</v>
      </c>
      <c r="H121" s="0" t="n">
        <v>128.82</v>
      </c>
      <c r="I121" s="0" t="n">
        <v>46422190</v>
      </c>
    </row>
    <row r="122" customFormat="false" ht="12.8" hidden="false" customHeight="false" outlineLevel="0" collapsed="false">
      <c r="A122" s="0" t="s">
        <v>9</v>
      </c>
      <c r="B122" s="0" t="s">
        <v>10</v>
      </c>
      <c r="C122" s="0" t="n">
        <v>20220725</v>
      </c>
      <c r="D122" s="0" t="n">
        <v>0</v>
      </c>
      <c r="E122" s="0" t="n">
        <v>128.93</v>
      </c>
      <c r="F122" s="0" t="n">
        <v>132</v>
      </c>
      <c r="G122" s="0" t="n">
        <v>127.24</v>
      </c>
      <c r="H122" s="0" t="n">
        <v>131.45</v>
      </c>
      <c r="I122" s="0" t="n">
        <v>55831830</v>
      </c>
    </row>
    <row r="123" customFormat="false" ht="12.8" hidden="false" customHeight="false" outlineLevel="0" collapsed="false">
      <c r="A123" s="0" t="s">
        <v>9</v>
      </c>
      <c r="B123" s="0" t="s">
        <v>10</v>
      </c>
      <c r="C123" s="0" t="n">
        <v>20220726</v>
      </c>
      <c r="D123" s="0" t="n">
        <v>0</v>
      </c>
      <c r="E123" s="0" t="n">
        <v>132.04</v>
      </c>
      <c r="F123" s="0" t="n">
        <v>133.9</v>
      </c>
      <c r="G123" s="0" t="n">
        <v>131</v>
      </c>
      <c r="H123" s="0" t="n">
        <v>132.9</v>
      </c>
      <c r="I123" s="0" t="n">
        <v>50300050</v>
      </c>
    </row>
    <row r="124" customFormat="false" ht="12.8" hidden="false" customHeight="false" outlineLevel="0" collapsed="false">
      <c r="A124" s="0" t="s">
        <v>9</v>
      </c>
      <c r="B124" s="0" t="s">
        <v>10</v>
      </c>
      <c r="C124" s="0" t="n">
        <v>20220727</v>
      </c>
      <c r="D124" s="0" t="n">
        <v>0</v>
      </c>
      <c r="E124" s="0" t="n">
        <v>132.9</v>
      </c>
      <c r="F124" s="0" t="n">
        <v>134.79</v>
      </c>
      <c r="G124" s="0" t="n">
        <v>131.62</v>
      </c>
      <c r="H124" s="0" t="n">
        <v>132.5</v>
      </c>
      <c r="I124" s="0" t="n">
        <v>42456260</v>
      </c>
    </row>
    <row r="125" customFormat="false" ht="12.8" hidden="false" customHeight="false" outlineLevel="0" collapsed="false">
      <c r="A125" s="0" t="s">
        <v>9</v>
      </c>
      <c r="B125" s="0" t="s">
        <v>10</v>
      </c>
      <c r="C125" s="0" t="n">
        <v>20220728</v>
      </c>
      <c r="D125" s="0" t="n">
        <v>0</v>
      </c>
      <c r="E125" s="0" t="n">
        <v>133.01</v>
      </c>
      <c r="F125" s="0" t="n">
        <v>133.49</v>
      </c>
      <c r="G125" s="0" t="n">
        <v>130.1</v>
      </c>
      <c r="H125" s="0" t="n">
        <v>131.72</v>
      </c>
      <c r="I125" s="0" t="n">
        <v>40042950</v>
      </c>
    </row>
    <row r="126" customFormat="false" ht="12.8" hidden="false" customHeight="false" outlineLevel="0" collapsed="false">
      <c r="A126" s="0" t="s">
        <v>9</v>
      </c>
      <c r="B126" s="0" t="s">
        <v>10</v>
      </c>
      <c r="C126" s="0" t="n">
        <v>20220729</v>
      </c>
      <c r="D126" s="0" t="n">
        <v>0</v>
      </c>
      <c r="E126" s="0" t="n">
        <v>131.69</v>
      </c>
      <c r="F126" s="0" t="n">
        <v>132.75</v>
      </c>
      <c r="G126" s="0" t="n">
        <v>130.31</v>
      </c>
      <c r="H126" s="0" t="n">
        <v>131.9</v>
      </c>
      <c r="I126" s="0" t="n">
        <v>27767320</v>
      </c>
    </row>
    <row r="127" customFormat="false" ht="12.8" hidden="false" customHeight="false" outlineLevel="0" collapsed="false">
      <c r="A127" s="0" t="s">
        <v>9</v>
      </c>
      <c r="B127" s="0" t="s">
        <v>10</v>
      </c>
      <c r="C127" s="0" t="n">
        <v>20220801</v>
      </c>
      <c r="D127" s="0" t="n">
        <v>0</v>
      </c>
      <c r="E127" s="0" t="n">
        <v>131.77</v>
      </c>
      <c r="F127" s="0" t="n">
        <v>131.77</v>
      </c>
      <c r="G127" s="0" t="n">
        <v>127.34</v>
      </c>
      <c r="H127" s="0" t="n">
        <v>127.34</v>
      </c>
      <c r="I127" s="0" t="n">
        <v>44231460</v>
      </c>
    </row>
    <row r="128" customFormat="false" ht="12.8" hidden="false" customHeight="false" outlineLevel="0" collapsed="false">
      <c r="A128" s="0" t="s">
        <v>9</v>
      </c>
      <c r="B128" s="0" t="s">
        <v>10</v>
      </c>
      <c r="C128" s="0" t="n">
        <v>20220802</v>
      </c>
      <c r="D128" s="0" t="n">
        <v>0</v>
      </c>
      <c r="E128" s="0" t="n">
        <v>126.6</v>
      </c>
      <c r="F128" s="0" t="n">
        <v>128.44</v>
      </c>
      <c r="G128" s="0" t="n">
        <v>125.6</v>
      </c>
      <c r="H128" s="0" t="n">
        <v>127.53</v>
      </c>
      <c r="I128" s="0" t="n">
        <v>43884150</v>
      </c>
    </row>
    <row r="129" customFormat="false" ht="12.8" hidden="false" customHeight="false" outlineLevel="0" collapsed="false">
      <c r="A129" s="0" t="s">
        <v>9</v>
      </c>
      <c r="B129" s="0" t="s">
        <v>10</v>
      </c>
      <c r="C129" s="0" t="n">
        <v>20220803</v>
      </c>
      <c r="D129" s="0" t="n">
        <v>0</v>
      </c>
      <c r="E129" s="0" t="n">
        <v>128.06</v>
      </c>
      <c r="F129" s="0" t="n">
        <v>129.15</v>
      </c>
      <c r="G129" s="0" t="n">
        <v>126.27</v>
      </c>
      <c r="H129" s="0" t="n">
        <v>126.85</v>
      </c>
      <c r="I129" s="0" t="n">
        <v>30874750</v>
      </c>
    </row>
    <row r="130" customFormat="false" ht="12.8" hidden="false" customHeight="false" outlineLevel="0" collapsed="false">
      <c r="A130" s="0" t="s">
        <v>9</v>
      </c>
      <c r="B130" s="0" t="s">
        <v>10</v>
      </c>
      <c r="C130" s="0" t="n">
        <v>20220804</v>
      </c>
      <c r="D130" s="0" t="n">
        <v>0</v>
      </c>
      <c r="E130" s="0" t="n">
        <v>126.94</v>
      </c>
      <c r="F130" s="0" t="n">
        <v>128.13</v>
      </c>
      <c r="G130" s="0" t="n">
        <v>126.16</v>
      </c>
      <c r="H130" s="0" t="n">
        <v>126.95</v>
      </c>
      <c r="I130" s="0" t="n">
        <v>19529260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20220805</v>
      </c>
      <c r="D131" s="0" t="n">
        <v>0</v>
      </c>
      <c r="E131" s="0" t="n">
        <v>127.5</v>
      </c>
      <c r="F131" s="0" t="n">
        <v>127.58</v>
      </c>
      <c r="G131" s="0" t="n">
        <v>122.24</v>
      </c>
      <c r="H131" s="0" t="n">
        <v>122.4</v>
      </c>
      <c r="I131" s="0" t="n">
        <v>61105370</v>
      </c>
    </row>
    <row r="132" customFormat="false" ht="12.8" hidden="false" customHeight="false" outlineLevel="0" collapsed="false">
      <c r="A132" s="0" t="s">
        <v>9</v>
      </c>
      <c r="B132" s="0" t="s">
        <v>10</v>
      </c>
      <c r="C132" s="0" t="n">
        <v>20220808</v>
      </c>
      <c r="D132" s="0" t="n">
        <v>0</v>
      </c>
      <c r="E132" s="0" t="n">
        <v>126.14</v>
      </c>
      <c r="F132" s="0" t="n">
        <v>127.38</v>
      </c>
      <c r="G132" s="0" t="n">
        <v>123.51</v>
      </c>
      <c r="H132" s="0" t="n">
        <v>123.81</v>
      </c>
      <c r="I132" s="0" t="n">
        <v>52606720</v>
      </c>
    </row>
    <row r="133" customFormat="false" ht="12.8" hidden="false" customHeight="false" outlineLevel="0" collapsed="false">
      <c r="A133" s="0" t="s">
        <v>9</v>
      </c>
      <c r="B133" s="0" t="s">
        <v>10</v>
      </c>
      <c r="C133" s="0" t="n">
        <v>20220809</v>
      </c>
      <c r="D133" s="0" t="n">
        <v>0</v>
      </c>
      <c r="E133" s="0" t="n">
        <v>123.9</v>
      </c>
      <c r="F133" s="0" t="n">
        <v>126.5</v>
      </c>
      <c r="G133" s="0" t="n">
        <v>122.3</v>
      </c>
      <c r="H133" s="0" t="n">
        <v>126.4</v>
      </c>
      <c r="I133" s="0" t="n">
        <v>37895140</v>
      </c>
    </row>
    <row r="134" customFormat="false" ht="12.8" hidden="false" customHeight="false" outlineLevel="0" collapsed="false">
      <c r="A134" s="0" t="s">
        <v>9</v>
      </c>
      <c r="B134" s="0" t="s">
        <v>10</v>
      </c>
      <c r="C134" s="0" t="n">
        <v>20220810</v>
      </c>
      <c r="D134" s="0" t="n">
        <v>0</v>
      </c>
      <c r="E134" s="0" t="n">
        <v>126.25</v>
      </c>
      <c r="F134" s="0" t="n">
        <v>127.29</v>
      </c>
      <c r="G134" s="0" t="n">
        <v>124.87</v>
      </c>
      <c r="H134" s="0" t="n">
        <v>126.2</v>
      </c>
      <c r="I134" s="0" t="n">
        <v>31865110</v>
      </c>
    </row>
    <row r="135" customFormat="false" ht="12.8" hidden="false" customHeight="false" outlineLevel="0" collapsed="false">
      <c r="A135" s="0" t="s">
        <v>9</v>
      </c>
      <c r="B135" s="0" t="s">
        <v>10</v>
      </c>
      <c r="C135" s="0" t="n">
        <v>20220811</v>
      </c>
      <c r="D135" s="0" t="n">
        <v>0</v>
      </c>
      <c r="E135" s="0" t="n">
        <v>126.88</v>
      </c>
      <c r="F135" s="0" t="n">
        <v>126.97</v>
      </c>
      <c r="G135" s="0" t="n">
        <v>123.07</v>
      </c>
      <c r="H135" s="0" t="n">
        <v>123.45</v>
      </c>
      <c r="I135" s="0" t="n">
        <v>30717890</v>
      </c>
      <c r="K135" s="1" t="n">
        <f aca="false">SUM(H131:H135)</f>
        <v>622.26</v>
      </c>
    </row>
    <row r="136" customFormat="false" ht="12.8" hidden="false" customHeight="false" outlineLevel="0" collapsed="false">
      <c r="A136" s="0" t="s">
        <v>9</v>
      </c>
      <c r="B136" s="0" t="s">
        <v>10</v>
      </c>
      <c r="C136" s="0" t="n">
        <v>20220812</v>
      </c>
      <c r="D136" s="0" t="n">
        <v>0</v>
      </c>
      <c r="E136" s="0" t="n">
        <v>123.48</v>
      </c>
      <c r="F136" s="0" t="n">
        <v>124.98</v>
      </c>
      <c r="G136" s="0" t="n">
        <v>122.6</v>
      </c>
      <c r="H136" s="0" t="n">
        <v>124.88</v>
      </c>
      <c r="I136" s="0" t="n">
        <v>27133850</v>
      </c>
      <c r="K136" s="1" t="n">
        <f aca="false">SUM(H132:H136)</f>
        <v>624.74</v>
      </c>
    </row>
    <row r="137" customFormat="false" ht="12.8" hidden="false" customHeight="false" outlineLevel="0" collapsed="false">
      <c r="A137" s="0" t="s">
        <v>9</v>
      </c>
      <c r="B137" s="0" t="s">
        <v>10</v>
      </c>
      <c r="C137" s="0" t="n">
        <v>20220815</v>
      </c>
      <c r="D137" s="0" t="n">
        <v>0</v>
      </c>
      <c r="E137" s="0" t="n">
        <v>124.6</v>
      </c>
      <c r="F137" s="0" t="n">
        <v>125.7</v>
      </c>
      <c r="G137" s="0" t="n">
        <v>123.28</v>
      </c>
      <c r="H137" s="0" t="n">
        <v>125</v>
      </c>
      <c r="I137" s="0" t="n">
        <v>25301550</v>
      </c>
      <c r="K137" s="1" t="n">
        <f aca="false">SUM(H133:H137)</f>
        <v>625.93</v>
      </c>
    </row>
    <row r="138" customFormat="false" ht="12.8" hidden="false" customHeight="false" outlineLevel="0" collapsed="false">
      <c r="A138" s="0" t="s">
        <v>9</v>
      </c>
      <c r="B138" s="0" t="s">
        <v>10</v>
      </c>
      <c r="C138" s="0" t="n">
        <v>20220816</v>
      </c>
      <c r="D138" s="0" t="n">
        <v>0</v>
      </c>
      <c r="E138" s="0" t="n">
        <v>125.17</v>
      </c>
      <c r="F138" s="0" t="n">
        <v>126.86</v>
      </c>
      <c r="G138" s="0" t="n">
        <v>124.53</v>
      </c>
      <c r="H138" s="0" t="n">
        <v>126.39</v>
      </c>
      <c r="I138" s="0" t="n">
        <v>27210450</v>
      </c>
      <c r="K138" s="0" t="n">
        <f aca="false">SUM(H134:H138)</f>
        <v>625.92</v>
      </c>
    </row>
    <row r="139" customFormat="false" ht="12.8" hidden="false" customHeight="false" outlineLevel="0" collapsed="false">
      <c r="A139" s="0" t="s">
        <v>9</v>
      </c>
      <c r="B139" s="0" t="s">
        <v>10</v>
      </c>
      <c r="C139" s="0" t="n">
        <v>20220817</v>
      </c>
      <c r="D139" s="0" t="n">
        <v>0</v>
      </c>
      <c r="E139" s="0" t="n">
        <v>126.57</v>
      </c>
      <c r="F139" s="0" t="n">
        <v>127.44</v>
      </c>
      <c r="G139" s="0" t="n">
        <v>124.5</v>
      </c>
      <c r="H139" s="0" t="n">
        <v>124.5</v>
      </c>
      <c r="I139" s="0" t="n">
        <v>32862470</v>
      </c>
    </row>
    <row r="140" customFormat="false" ht="12.8" hidden="false" customHeight="false" outlineLevel="0" collapsed="false">
      <c r="A140" s="0" t="s">
        <v>9</v>
      </c>
      <c r="B140" s="0" t="s">
        <v>10</v>
      </c>
      <c r="C140" s="0" t="n">
        <v>20220818</v>
      </c>
      <c r="D140" s="0" t="n">
        <v>0</v>
      </c>
      <c r="E140" s="0" t="n">
        <v>124.39</v>
      </c>
      <c r="F140" s="0" t="n">
        <v>126.5</v>
      </c>
      <c r="G140" s="0" t="n">
        <v>123.92</v>
      </c>
      <c r="H140" s="0" t="n">
        <v>126.3</v>
      </c>
      <c r="I140" s="0" t="n">
        <v>25365910</v>
      </c>
    </row>
    <row r="141" customFormat="false" ht="12.8" hidden="false" customHeight="false" outlineLevel="0" collapsed="false">
      <c r="A141" s="0" t="s">
        <v>9</v>
      </c>
      <c r="B141" s="0" t="s">
        <v>10</v>
      </c>
      <c r="C141" s="0" t="n">
        <v>20220819</v>
      </c>
      <c r="D141" s="0" t="n">
        <v>0</v>
      </c>
      <c r="E141" s="0" t="n">
        <v>126.35</v>
      </c>
      <c r="F141" s="0" t="n">
        <v>126.36</v>
      </c>
      <c r="G141" s="0" t="n">
        <v>124.72</v>
      </c>
      <c r="H141" s="0" t="n">
        <v>125.2</v>
      </c>
      <c r="I141" s="0" t="n">
        <v>18581110</v>
      </c>
    </row>
    <row r="142" customFormat="false" ht="12.8" hidden="false" customHeight="false" outlineLevel="0" collapsed="false">
      <c r="A142" s="0" t="s">
        <v>9</v>
      </c>
      <c r="B142" s="0" t="s">
        <v>10</v>
      </c>
      <c r="C142" s="0" t="n">
        <v>20220822</v>
      </c>
      <c r="D142" s="0" t="n">
        <v>0</v>
      </c>
      <c r="E142" s="0" t="n">
        <v>125.08</v>
      </c>
      <c r="F142" s="0" t="n">
        <v>126.69</v>
      </c>
      <c r="G142" s="0" t="n">
        <v>124.7</v>
      </c>
      <c r="H142" s="0" t="n">
        <v>126.06</v>
      </c>
      <c r="I142" s="0" t="n">
        <v>24420350</v>
      </c>
    </row>
    <row r="143" customFormat="false" ht="12.8" hidden="false" customHeight="false" outlineLevel="0" collapsed="false">
      <c r="A143" s="0" t="s">
        <v>9</v>
      </c>
      <c r="B143" s="0" t="s">
        <v>10</v>
      </c>
      <c r="C143" s="0" t="n">
        <v>20220823</v>
      </c>
      <c r="D143" s="0" t="n">
        <v>0</v>
      </c>
      <c r="E143" s="0" t="n">
        <v>126.06</v>
      </c>
      <c r="F143" s="0" t="n">
        <v>130.49</v>
      </c>
      <c r="G143" s="0" t="n">
        <v>126.01</v>
      </c>
      <c r="H143" s="0" t="n">
        <v>130.38</v>
      </c>
      <c r="I143" s="0" t="n">
        <v>65383170</v>
      </c>
    </row>
    <row r="144" customFormat="false" ht="12.8" hidden="false" customHeight="false" outlineLevel="0" collapsed="false">
      <c r="A144" s="0" t="s">
        <v>9</v>
      </c>
      <c r="B144" s="0" t="s">
        <v>10</v>
      </c>
      <c r="C144" s="0" t="n">
        <v>20220824</v>
      </c>
      <c r="D144" s="0" t="n">
        <v>0</v>
      </c>
      <c r="E144" s="0" t="n">
        <v>130.6</v>
      </c>
      <c r="F144" s="0" t="n">
        <v>131.64</v>
      </c>
      <c r="G144" s="0" t="n">
        <v>127.85</v>
      </c>
      <c r="H144" s="0" t="n">
        <v>128.15</v>
      </c>
      <c r="I144" s="0" t="n">
        <v>45722080</v>
      </c>
    </row>
    <row r="145" customFormat="false" ht="12.8" hidden="false" customHeight="false" outlineLevel="0" collapsed="false">
      <c r="A145" s="0" t="s">
        <v>9</v>
      </c>
      <c r="B145" s="0" t="s">
        <v>10</v>
      </c>
      <c r="C145" s="0" t="n">
        <v>20220825</v>
      </c>
      <c r="D145" s="0" t="n">
        <v>0</v>
      </c>
      <c r="E145" s="0" t="n">
        <v>128.18</v>
      </c>
      <c r="F145" s="0" t="n">
        <v>129.81</v>
      </c>
      <c r="G145" s="0" t="n">
        <v>127.1</v>
      </c>
      <c r="H145" s="0" t="n">
        <v>128.18</v>
      </c>
      <c r="I145" s="0" t="n">
        <v>35847360</v>
      </c>
    </row>
    <row r="146" customFormat="false" ht="12.8" hidden="false" customHeight="false" outlineLevel="0" collapsed="false">
      <c r="A146" s="0" t="s">
        <v>9</v>
      </c>
      <c r="B146" s="0" t="s">
        <v>10</v>
      </c>
      <c r="C146" s="0" t="n">
        <v>20220826</v>
      </c>
      <c r="D146" s="0" t="n">
        <v>0</v>
      </c>
      <c r="E146" s="0" t="n">
        <v>128.14</v>
      </c>
      <c r="F146" s="0" t="n">
        <v>130.5</v>
      </c>
      <c r="G146" s="0" t="n">
        <v>127.62</v>
      </c>
      <c r="H146" s="0" t="n">
        <v>130.4</v>
      </c>
      <c r="I146" s="0" t="n">
        <v>32857860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20220829</v>
      </c>
      <c r="D147" s="0" t="n">
        <v>0</v>
      </c>
      <c r="E147" s="0" t="n">
        <v>130.12</v>
      </c>
      <c r="F147" s="0" t="n">
        <v>131.4</v>
      </c>
      <c r="G147" s="0" t="n">
        <v>129.52</v>
      </c>
      <c r="H147" s="0" t="n">
        <v>131.17</v>
      </c>
      <c r="I147" s="0" t="n">
        <v>40725660</v>
      </c>
    </row>
    <row r="148" customFormat="false" ht="12.8" hidden="false" customHeight="false" outlineLevel="0" collapsed="false">
      <c r="A148" s="0" t="s">
        <v>9</v>
      </c>
      <c r="B148" s="0" t="s">
        <v>10</v>
      </c>
      <c r="C148" s="0" t="n">
        <v>20220830</v>
      </c>
      <c r="D148" s="0" t="n">
        <v>0</v>
      </c>
      <c r="E148" s="0" t="n">
        <v>131.2</v>
      </c>
      <c r="F148" s="0" t="n">
        <v>132.6</v>
      </c>
      <c r="G148" s="0" t="n">
        <v>129.65</v>
      </c>
      <c r="H148" s="0" t="n">
        <v>130.05</v>
      </c>
      <c r="I148" s="0" t="n">
        <v>50972000</v>
      </c>
    </row>
    <row r="149" customFormat="false" ht="12.8" hidden="false" customHeight="false" outlineLevel="0" collapsed="false">
      <c r="A149" s="0" t="s">
        <v>9</v>
      </c>
      <c r="B149" s="0" t="s">
        <v>10</v>
      </c>
      <c r="C149" s="0" t="n">
        <v>20220831</v>
      </c>
      <c r="D149" s="0" t="n">
        <v>0</v>
      </c>
      <c r="E149" s="0" t="n">
        <v>132.3</v>
      </c>
      <c r="F149" s="0" t="n">
        <v>138.34</v>
      </c>
      <c r="G149" s="0" t="n">
        <v>131.5</v>
      </c>
      <c r="H149" s="0" t="n">
        <v>134.25</v>
      </c>
      <c r="I149" s="0" t="n">
        <v>106571380</v>
      </c>
    </row>
    <row r="150" customFormat="false" ht="12.8" hidden="false" customHeight="false" outlineLevel="0" collapsed="false">
      <c r="A150" s="0" t="s">
        <v>9</v>
      </c>
      <c r="B150" s="0" t="s">
        <v>10</v>
      </c>
      <c r="C150" s="0" t="n">
        <v>20220901</v>
      </c>
      <c r="D150" s="0" t="n">
        <v>0</v>
      </c>
      <c r="E150" s="0" t="n">
        <v>133.98</v>
      </c>
      <c r="F150" s="0" t="n">
        <v>138.22</v>
      </c>
      <c r="G150" s="0" t="n">
        <v>132.02</v>
      </c>
      <c r="H150" s="0" t="n">
        <v>138.2</v>
      </c>
      <c r="I150" s="0" t="n">
        <v>54786340</v>
      </c>
    </row>
    <row r="151" customFormat="false" ht="12.8" hidden="false" customHeight="false" outlineLevel="0" collapsed="false">
      <c r="A151" s="0" t="s">
        <v>9</v>
      </c>
      <c r="B151" s="0" t="s">
        <v>10</v>
      </c>
      <c r="C151" s="0" t="n">
        <v>20220902</v>
      </c>
      <c r="D151" s="0" t="n">
        <v>0</v>
      </c>
      <c r="E151" s="0" t="n">
        <v>138.75</v>
      </c>
      <c r="F151" s="0" t="n">
        <v>144.9</v>
      </c>
      <c r="G151" s="0" t="n">
        <v>136.22</v>
      </c>
      <c r="H151" s="0" t="n">
        <v>143.8</v>
      </c>
      <c r="I151" s="0" t="n">
        <v>136591640</v>
      </c>
    </row>
    <row r="152" customFormat="false" ht="12.8" hidden="false" customHeight="false" outlineLevel="0" collapsed="false">
      <c r="A152" s="0" t="s">
        <v>9</v>
      </c>
      <c r="B152" s="0" t="s">
        <v>10</v>
      </c>
      <c r="C152" s="0" t="n">
        <v>20220905</v>
      </c>
      <c r="D152" s="0" t="n">
        <v>0</v>
      </c>
      <c r="E152" s="0" t="n">
        <v>143.48</v>
      </c>
      <c r="F152" s="0" t="n">
        <v>145.1</v>
      </c>
      <c r="G152" s="0" t="n">
        <v>139.11</v>
      </c>
      <c r="H152" s="0" t="n">
        <v>141</v>
      </c>
      <c r="I152" s="0" t="n">
        <v>87387950</v>
      </c>
    </row>
    <row r="153" customFormat="false" ht="12.8" hidden="false" customHeight="false" outlineLevel="0" collapsed="false">
      <c r="A153" s="0" t="s">
        <v>9</v>
      </c>
      <c r="B153" s="0" t="s">
        <v>10</v>
      </c>
      <c r="C153" s="0" t="n">
        <v>20220906</v>
      </c>
      <c r="D153" s="0" t="n">
        <v>0</v>
      </c>
      <c r="E153" s="0" t="n">
        <v>140.9</v>
      </c>
      <c r="F153" s="0" t="n">
        <v>141.07</v>
      </c>
      <c r="G153" s="0" t="n">
        <v>135.22</v>
      </c>
      <c r="H153" s="0" t="n">
        <v>137.23</v>
      </c>
      <c r="I153" s="0" t="n">
        <v>86562180</v>
      </c>
    </row>
    <row r="154" customFormat="false" ht="12.8" hidden="false" customHeight="false" outlineLevel="0" collapsed="false">
      <c r="A154" s="0" t="s">
        <v>9</v>
      </c>
      <c r="B154" s="0" t="s">
        <v>10</v>
      </c>
      <c r="C154" s="0" t="n">
        <v>20220907</v>
      </c>
      <c r="D154" s="0" t="n">
        <v>0</v>
      </c>
      <c r="E154" s="0" t="n">
        <v>136.96</v>
      </c>
      <c r="F154" s="0" t="n">
        <v>139.19</v>
      </c>
      <c r="G154" s="0" t="n">
        <v>135.41</v>
      </c>
      <c r="H154" s="0" t="n">
        <v>136.86</v>
      </c>
      <c r="I154" s="0" t="n">
        <v>60616830</v>
      </c>
    </row>
    <row r="155" customFormat="false" ht="12.8" hidden="false" customHeight="false" outlineLevel="0" collapsed="false">
      <c r="A155" s="0" t="s">
        <v>9</v>
      </c>
      <c r="B155" s="0" t="s">
        <v>10</v>
      </c>
      <c r="C155" s="0" t="n">
        <v>20220908</v>
      </c>
      <c r="D155" s="0" t="n">
        <v>0</v>
      </c>
      <c r="E155" s="0" t="n">
        <v>136.68</v>
      </c>
      <c r="F155" s="0" t="n">
        <v>137.4</v>
      </c>
      <c r="G155" s="0" t="n">
        <v>134</v>
      </c>
      <c r="H155" s="0" t="n">
        <v>134.51</v>
      </c>
      <c r="I155" s="0" t="n">
        <v>57655660</v>
      </c>
    </row>
    <row r="156" customFormat="false" ht="12.8" hidden="false" customHeight="false" outlineLevel="0" collapsed="false">
      <c r="A156" s="0" t="s">
        <v>9</v>
      </c>
      <c r="B156" s="0" t="s">
        <v>10</v>
      </c>
      <c r="C156" s="0" t="n">
        <v>20220909</v>
      </c>
      <c r="D156" s="0" t="n">
        <v>0</v>
      </c>
      <c r="E156" s="0" t="n">
        <v>134.45</v>
      </c>
      <c r="F156" s="0" t="n">
        <v>138.47</v>
      </c>
      <c r="G156" s="0" t="n">
        <v>134.23</v>
      </c>
      <c r="H156" s="0" t="n">
        <v>138.15</v>
      </c>
      <c r="I156" s="0" t="n">
        <v>48925660</v>
      </c>
    </row>
    <row r="157" customFormat="false" ht="12.8" hidden="false" customHeight="false" outlineLevel="0" collapsed="false">
      <c r="A157" s="0" t="s">
        <v>9</v>
      </c>
      <c r="B157" s="0" t="s">
        <v>10</v>
      </c>
      <c r="C157" s="0" t="n">
        <v>20220912</v>
      </c>
      <c r="D157" s="0" t="n">
        <v>0</v>
      </c>
      <c r="E157" s="0" t="n">
        <v>137.12</v>
      </c>
      <c r="F157" s="0" t="n">
        <v>140.37</v>
      </c>
      <c r="G157" s="0" t="n">
        <v>136.8</v>
      </c>
      <c r="H157" s="0" t="n">
        <v>138.7</v>
      </c>
      <c r="I157" s="0" t="n">
        <v>52455460</v>
      </c>
    </row>
    <row r="158" customFormat="false" ht="12.8" hidden="false" customHeight="false" outlineLevel="0" collapsed="false">
      <c r="A158" s="0" t="s">
        <v>9</v>
      </c>
      <c r="B158" s="0" t="s">
        <v>10</v>
      </c>
      <c r="C158" s="0" t="n">
        <v>20220913</v>
      </c>
      <c r="D158" s="0" t="n">
        <v>0</v>
      </c>
      <c r="E158" s="0" t="n">
        <v>138.71</v>
      </c>
      <c r="F158" s="0" t="n">
        <v>139.37</v>
      </c>
      <c r="G158" s="0" t="n">
        <v>136.15</v>
      </c>
      <c r="H158" s="0" t="n">
        <v>137</v>
      </c>
      <c r="I158" s="0" t="n">
        <v>44533690</v>
      </c>
    </row>
    <row r="159" customFormat="false" ht="12.8" hidden="false" customHeight="false" outlineLevel="0" collapsed="false">
      <c r="A159" s="0" t="s">
        <v>9</v>
      </c>
      <c r="B159" s="0" t="s">
        <v>10</v>
      </c>
      <c r="C159" s="0" t="n">
        <v>20220914</v>
      </c>
      <c r="D159" s="0" t="n">
        <v>0</v>
      </c>
      <c r="E159" s="0" t="n">
        <v>136.7</v>
      </c>
      <c r="F159" s="0" t="n">
        <v>139.29</v>
      </c>
      <c r="G159" s="0" t="n">
        <v>135.2</v>
      </c>
      <c r="H159" s="0" t="n">
        <v>138.9</v>
      </c>
      <c r="I159" s="0" t="n">
        <v>62768230</v>
      </c>
    </row>
    <row r="160" customFormat="false" ht="12.8" hidden="false" customHeight="false" outlineLevel="0" collapsed="false">
      <c r="A160" s="0" t="s">
        <v>9</v>
      </c>
      <c r="B160" s="0" t="s">
        <v>10</v>
      </c>
      <c r="C160" s="0" t="n">
        <v>20220915</v>
      </c>
      <c r="D160" s="0" t="n">
        <v>0</v>
      </c>
      <c r="E160" s="0" t="n">
        <v>139.15</v>
      </c>
      <c r="F160" s="0" t="n">
        <v>140.28</v>
      </c>
      <c r="G160" s="0" t="n">
        <v>137.61</v>
      </c>
      <c r="H160" s="0" t="n">
        <v>139.48</v>
      </c>
      <c r="I160" s="0" t="n">
        <v>56215930</v>
      </c>
    </row>
    <row r="161" customFormat="false" ht="12.8" hidden="false" customHeight="false" outlineLevel="0" collapsed="false">
      <c r="A161" s="0" t="s">
        <v>9</v>
      </c>
      <c r="B161" s="0" t="s">
        <v>10</v>
      </c>
      <c r="C161" s="0" t="n">
        <v>20220916</v>
      </c>
      <c r="D161" s="0" t="n">
        <v>0</v>
      </c>
      <c r="E161" s="0" t="n">
        <v>139.38</v>
      </c>
      <c r="F161" s="0" t="n">
        <v>141.39</v>
      </c>
      <c r="G161" s="0" t="n">
        <v>136.8</v>
      </c>
      <c r="H161" s="0" t="n">
        <v>137.73</v>
      </c>
      <c r="I161" s="0" t="n">
        <v>71732740</v>
      </c>
    </row>
    <row r="162" customFormat="false" ht="12.8" hidden="false" customHeight="false" outlineLevel="0" collapsed="false">
      <c r="A162" s="0" t="s">
        <v>9</v>
      </c>
      <c r="B162" s="0" t="s">
        <v>10</v>
      </c>
      <c r="C162" s="0" t="n">
        <v>20220919</v>
      </c>
      <c r="D162" s="0" t="n">
        <v>0</v>
      </c>
      <c r="E162" s="0" t="n">
        <v>137.45</v>
      </c>
      <c r="F162" s="0" t="n">
        <v>139.08</v>
      </c>
      <c r="G162" s="0" t="n">
        <v>137.07</v>
      </c>
      <c r="H162" s="0" t="n">
        <v>138.04</v>
      </c>
      <c r="I162" s="0" t="n">
        <v>33202580</v>
      </c>
    </row>
    <row r="163" customFormat="false" ht="12.8" hidden="false" customHeight="false" outlineLevel="0" collapsed="false">
      <c r="A163" s="0" t="s">
        <v>9</v>
      </c>
      <c r="B163" s="0" t="s">
        <v>10</v>
      </c>
      <c r="C163" s="0" t="n">
        <v>20220920</v>
      </c>
      <c r="D163" s="0" t="n">
        <v>0</v>
      </c>
      <c r="E163" s="0" t="n">
        <v>137.86</v>
      </c>
      <c r="F163" s="0" t="n">
        <v>138.35</v>
      </c>
      <c r="G163" s="0" t="n">
        <v>122.42</v>
      </c>
      <c r="H163" s="0" t="n">
        <v>125.1</v>
      </c>
      <c r="I163" s="0" t="n">
        <v>208908480</v>
      </c>
    </row>
    <row r="164" customFormat="false" ht="12.8" hidden="false" customHeight="false" outlineLevel="0" collapsed="false">
      <c r="A164" s="0" t="s">
        <v>9</v>
      </c>
      <c r="B164" s="0" t="s">
        <v>10</v>
      </c>
      <c r="C164" s="0" t="n">
        <v>20220921</v>
      </c>
      <c r="D164" s="0" t="n">
        <v>0</v>
      </c>
      <c r="E164" s="0" t="n">
        <v>112.5</v>
      </c>
      <c r="F164" s="0" t="n">
        <v>123.98</v>
      </c>
      <c r="G164" s="0" t="n">
        <v>109.27</v>
      </c>
      <c r="H164" s="0" t="n">
        <v>120.23</v>
      </c>
      <c r="I164" s="0" t="n">
        <v>134746110</v>
      </c>
    </row>
    <row r="165" customFormat="false" ht="12.8" hidden="false" customHeight="false" outlineLevel="0" collapsed="false">
      <c r="A165" s="0" t="s">
        <v>9</v>
      </c>
      <c r="B165" s="0" t="s">
        <v>10</v>
      </c>
      <c r="C165" s="0" t="n">
        <v>20220922</v>
      </c>
      <c r="D165" s="0" t="n">
        <v>0</v>
      </c>
      <c r="E165" s="0" t="n">
        <v>120.35</v>
      </c>
      <c r="F165" s="0" t="n">
        <v>126.95</v>
      </c>
      <c r="G165" s="0" t="n">
        <v>120.35</v>
      </c>
      <c r="H165" s="0" t="n">
        <v>124.31</v>
      </c>
      <c r="I165" s="0" t="n">
        <v>117343820</v>
      </c>
    </row>
    <row r="166" customFormat="false" ht="12.8" hidden="false" customHeight="false" outlineLevel="0" collapsed="false">
      <c r="A166" s="0" t="s">
        <v>9</v>
      </c>
      <c r="B166" s="0" t="s">
        <v>10</v>
      </c>
      <c r="C166" s="0" t="n">
        <v>20220923</v>
      </c>
      <c r="D166" s="0" t="n">
        <v>0</v>
      </c>
      <c r="E166" s="0" t="n">
        <v>124.45</v>
      </c>
      <c r="F166" s="0" t="n">
        <v>124.5</v>
      </c>
      <c r="G166" s="0" t="n">
        <v>117.35</v>
      </c>
      <c r="H166" s="0" t="n">
        <v>119.39</v>
      </c>
      <c r="I166" s="0" t="n">
        <v>85382140</v>
      </c>
    </row>
    <row r="167" customFormat="false" ht="12.8" hidden="false" customHeight="false" outlineLevel="0" collapsed="false">
      <c r="A167" s="0" t="s">
        <v>9</v>
      </c>
      <c r="B167" s="0" t="s">
        <v>10</v>
      </c>
      <c r="C167" s="0" t="n">
        <v>20220926</v>
      </c>
      <c r="D167" s="0" t="n">
        <v>0</v>
      </c>
      <c r="E167" s="0" t="n">
        <v>114.99</v>
      </c>
      <c r="F167" s="0" t="n">
        <v>117.99</v>
      </c>
      <c r="G167" s="0" t="n">
        <v>105</v>
      </c>
      <c r="H167" s="0" t="n">
        <v>107.06</v>
      </c>
      <c r="I167" s="0" t="n">
        <v>147877290</v>
      </c>
    </row>
    <row r="168" customFormat="false" ht="12.8" hidden="false" customHeight="false" outlineLevel="0" collapsed="false">
      <c r="A168" s="0" t="s">
        <v>9</v>
      </c>
      <c r="B168" s="0" t="s">
        <v>10</v>
      </c>
      <c r="C168" s="0" t="n">
        <v>20220927</v>
      </c>
      <c r="D168" s="0" t="n">
        <v>0</v>
      </c>
      <c r="E168" s="0" t="n">
        <v>110</v>
      </c>
      <c r="F168" s="0" t="n">
        <v>113.89</v>
      </c>
      <c r="G168" s="0" t="n">
        <v>107.07</v>
      </c>
      <c r="H168" s="0" t="n">
        <v>112.92</v>
      </c>
      <c r="I168" s="0" t="n">
        <v>90733010</v>
      </c>
    </row>
    <row r="169" customFormat="false" ht="12.8" hidden="false" customHeight="false" outlineLevel="0" collapsed="false">
      <c r="A169" s="0" t="s">
        <v>9</v>
      </c>
      <c r="B169" s="0" t="s">
        <v>10</v>
      </c>
      <c r="C169" s="0" t="n">
        <v>20220928</v>
      </c>
      <c r="D169" s="0" t="n">
        <v>0</v>
      </c>
      <c r="E169" s="0" t="n">
        <v>112</v>
      </c>
      <c r="F169" s="0" t="n">
        <v>115.2</v>
      </c>
      <c r="G169" s="0" t="n">
        <v>109.13</v>
      </c>
      <c r="H169" s="0" t="n">
        <v>111.06</v>
      </c>
      <c r="I169" s="0" t="n">
        <v>77869660</v>
      </c>
    </row>
    <row r="170" customFormat="false" ht="12.8" hidden="false" customHeight="false" outlineLevel="0" collapsed="false">
      <c r="A170" s="0" t="s">
        <v>9</v>
      </c>
      <c r="B170" s="0" t="s">
        <v>10</v>
      </c>
      <c r="C170" s="0" t="n">
        <v>20220929</v>
      </c>
      <c r="D170" s="0" t="n">
        <v>0</v>
      </c>
      <c r="E170" s="0" t="n">
        <v>111.59</v>
      </c>
      <c r="F170" s="0" t="n">
        <v>112.2</v>
      </c>
      <c r="G170" s="0" t="n">
        <v>107.68</v>
      </c>
      <c r="H170" s="0" t="n">
        <v>110.41</v>
      </c>
      <c r="I170" s="0" t="n">
        <v>67451840</v>
      </c>
    </row>
    <row r="171" customFormat="false" ht="12.8" hidden="false" customHeight="false" outlineLevel="0" collapsed="false">
      <c r="A171" s="0" t="s">
        <v>9</v>
      </c>
      <c r="B171" s="0" t="s">
        <v>10</v>
      </c>
      <c r="C171" s="0" t="n">
        <v>20220930</v>
      </c>
      <c r="D171" s="0" t="n">
        <v>0</v>
      </c>
      <c r="E171" s="0" t="n">
        <v>110.9</v>
      </c>
      <c r="F171" s="0" t="n">
        <v>113.4</v>
      </c>
      <c r="G171" s="0" t="n">
        <v>103.4</v>
      </c>
      <c r="H171" s="0" t="n">
        <v>110.21</v>
      </c>
      <c r="I171" s="0" t="n">
        <v>133531450</v>
      </c>
    </row>
    <row r="172" customFormat="false" ht="12.8" hidden="false" customHeight="false" outlineLevel="0" collapsed="false">
      <c r="A172" s="0" t="s">
        <v>9</v>
      </c>
      <c r="B172" s="0" t="s">
        <v>10</v>
      </c>
      <c r="C172" s="0" t="n">
        <v>20221003</v>
      </c>
      <c r="D172" s="0" t="n">
        <v>0</v>
      </c>
      <c r="E172" s="0" t="n">
        <v>110.67</v>
      </c>
      <c r="F172" s="0" t="n">
        <v>114.65</v>
      </c>
      <c r="G172" s="0" t="n">
        <v>109</v>
      </c>
      <c r="H172" s="0" t="n">
        <v>114.35</v>
      </c>
      <c r="I172" s="0" t="n">
        <v>73873990</v>
      </c>
    </row>
    <row r="173" customFormat="false" ht="12.8" hidden="false" customHeight="false" outlineLevel="0" collapsed="false">
      <c r="A173" s="0" t="s">
        <v>9</v>
      </c>
      <c r="B173" s="0" t="s">
        <v>10</v>
      </c>
      <c r="C173" s="0" t="n">
        <v>20221004</v>
      </c>
      <c r="D173" s="0" t="n">
        <v>0</v>
      </c>
      <c r="E173" s="0" t="n">
        <v>115.05</v>
      </c>
      <c r="F173" s="0" t="n">
        <v>115.5</v>
      </c>
      <c r="G173" s="0" t="n">
        <v>110.3</v>
      </c>
      <c r="H173" s="0" t="n">
        <v>110.55</v>
      </c>
      <c r="I173" s="0" t="n">
        <v>83422320</v>
      </c>
    </row>
    <row r="174" customFormat="false" ht="12.8" hidden="false" customHeight="false" outlineLevel="0" collapsed="false">
      <c r="A174" s="0" t="s">
        <v>9</v>
      </c>
      <c r="B174" s="0" t="s">
        <v>10</v>
      </c>
      <c r="C174" s="0" t="n">
        <v>20221005</v>
      </c>
      <c r="D174" s="0" t="n">
        <v>0</v>
      </c>
      <c r="E174" s="0" t="n">
        <v>110.46</v>
      </c>
      <c r="F174" s="0" t="n">
        <v>110.49</v>
      </c>
      <c r="G174" s="0" t="n">
        <v>106.25</v>
      </c>
      <c r="H174" s="0" t="n">
        <v>108.51</v>
      </c>
      <c r="I174" s="0" t="n">
        <v>90327920</v>
      </c>
    </row>
    <row r="175" customFormat="false" ht="12.8" hidden="false" customHeight="false" outlineLevel="0" collapsed="false">
      <c r="A175" s="0" t="s">
        <v>9</v>
      </c>
      <c r="B175" s="0" t="s">
        <v>10</v>
      </c>
      <c r="C175" s="0" t="n">
        <v>20221006</v>
      </c>
      <c r="D175" s="0" t="n">
        <v>0</v>
      </c>
      <c r="E175" s="0" t="n">
        <v>108.65</v>
      </c>
      <c r="F175" s="0" t="n">
        <v>110.38</v>
      </c>
      <c r="G175" s="0" t="n">
        <v>107.57</v>
      </c>
      <c r="H175" s="0" t="n">
        <v>108.24</v>
      </c>
      <c r="I175" s="0" t="n">
        <v>51634990</v>
      </c>
    </row>
    <row r="176" customFormat="false" ht="12.8" hidden="false" customHeight="false" outlineLevel="0" collapsed="false">
      <c r="A176" s="0" t="s">
        <v>9</v>
      </c>
      <c r="B176" s="0" t="s">
        <v>10</v>
      </c>
      <c r="C176" s="0" t="n">
        <v>20221007</v>
      </c>
      <c r="D176" s="0" t="n">
        <v>0</v>
      </c>
      <c r="E176" s="0" t="n">
        <v>107.72</v>
      </c>
      <c r="F176" s="0" t="n">
        <v>108.48</v>
      </c>
      <c r="G176" s="0" t="n">
        <v>101.3</v>
      </c>
      <c r="H176" s="0" t="n">
        <v>101.5</v>
      </c>
      <c r="I176" s="0" t="n">
        <v>90940030</v>
      </c>
    </row>
    <row r="177" customFormat="false" ht="12.8" hidden="false" customHeight="false" outlineLevel="0" collapsed="false">
      <c r="A177" s="0" t="s">
        <v>9</v>
      </c>
      <c r="B177" s="0" t="s">
        <v>10</v>
      </c>
      <c r="C177" s="0" t="n">
        <v>20221010</v>
      </c>
      <c r="D177" s="0" t="n">
        <v>0</v>
      </c>
      <c r="E177" s="0" t="n">
        <v>96.55</v>
      </c>
      <c r="F177" s="0" t="n">
        <v>106.77</v>
      </c>
      <c r="G177" s="0" t="n">
        <v>96.5</v>
      </c>
      <c r="H177" s="0" t="n">
        <v>106.71</v>
      </c>
      <c r="I177" s="0" t="n">
        <v>116896490</v>
      </c>
    </row>
    <row r="178" customFormat="false" ht="12.8" hidden="false" customHeight="false" outlineLevel="0" collapsed="false">
      <c r="A178" s="0" t="s">
        <v>9</v>
      </c>
      <c r="B178" s="0" t="s">
        <v>10</v>
      </c>
      <c r="C178" s="0" t="n">
        <v>20221011</v>
      </c>
      <c r="D178" s="0" t="n">
        <v>0</v>
      </c>
      <c r="E178" s="0" t="n">
        <v>106.55</v>
      </c>
      <c r="F178" s="0" t="n">
        <v>108.3</v>
      </c>
      <c r="G178" s="0" t="n">
        <v>104.26</v>
      </c>
      <c r="H178" s="0" t="n">
        <v>107.72</v>
      </c>
      <c r="I178" s="0" t="n">
        <v>76867120</v>
      </c>
    </row>
    <row r="179" customFormat="false" ht="12.8" hidden="false" customHeight="false" outlineLevel="0" collapsed="false">
      <c r="A179" s="0" t="s">
        <v>9</v>
      </c>
      <c r="B179" s="0" t="s">
        <v>10</v>
      </c>
      <c r="C179" s="0" t="n">
        <v>20221012</v>
      </c>
      <c r="D179" s="0" t="n">
        <v>0</v>
      </c>
      <c r="E179" s="0" t="n">
        <v>108.27</v>
      </c>
      <c r="F179" s="0" t="n">
        <v>108.5</v>
      </c>
      <c r="G179" s="0" t="n">
        <v>105.25</v>
      </c>
      <c r="H179" s="0" t="n">
        <v>105.9</v>
      </c>
      <c r="I179" s="0" t="n">
        <v>63331750</v>
      </c>
    </row>
    <row r="180" customFormat="false" ht="12.8" hidden="false" customHeight="false" outlineLevel="0" collapsed="false">
      <c r="A180" s="0" t="s">
        <v>9</v>
      </c>
      <c r="B180" s="0" t="s">
        <v>10</v>
      </c>
      <c r="C180" s="0" t="n">
        <v>20221013</v>
      </c>
      <c r="D180" s="0" t="n">
        <v>0</v>
      </c>
      <c r="E180" s="0" t="n">
        <v>105.7</v>
      </c>
      <c r="F180" s="0" t="n">
        <v>107.3</v>
      </c>
      <c r="G180" s="0" t="n">
        <v>104.8</v>
      </c>
      <c r="H180" s="0" t="n">
        <v>106.5</v>
      </c>
      <c r="I180" s="0" t="n">
        <v>46813160</v>
      </c>
    </row>
    <row r="181" customFormat="false" ht="12.8" hidden="false" customHeight="false" outlineLevel="0" collapsed="false">
      <c r="A181" s="0" t="s">
        <v>9</v>
      </c>
      <c r="B181" s="0" t="s">
        <v>10</v>
      </c>
      <c r="C181" s="0" t="n">
        <v>20221014</v>
      </c>
      <c r="D181" s="0" t="n">
        <v>0</v>
      </c>
      <c r="E181" s="0" t="n">
        <v>106.93</v>
      </c>
      <c r="F181" s="0" t="n">
        <v>109.19</v>
      </c>
      <c r="G181" s="0" t="n">
        <v>105.69</v>
      </c>
      <c r="H181" s="0" t="n">
        <v>107.78</v>
      </c>
      <c r="I181" s="0" t="n">
        <v>52538120</v>
      </c>
    </row>
    <row r="182" customFormat="false" ht="12.8" hidden="false" customHeight="false" outlineLevel="0" collapsed="false">
      <c r="A182" s="0" t="s">
        <v>9</v>
      </c>
      <c r="B182" s="0" t="s">
        <v>10</v>
      </c>
      <c r="C182" s="0" t="n">
        <v>20221017</v>
      </c>
      <c r="D182" s="0" t="n">
        <v>0</v>
      </c>
      <c r="E182" s="0" t="n">
        <v>107.99</v>
      </c>
      <c r="F182" s="0" t="n">
        <v>112.76</v>
      </c>
      <c r="G182" s="0" t="n">
        <v>107.65</v>
      </c>
      <c r="H182" s="0" t="n">
        <v>112.44</v>
      </c>
      <c r="I182" s="0" t="n">
        <v>78420110</v>
      </c>
    </row>
    <row r="183" customFormat="false" ht="12.8" hidden="false" customHeight="false" outlineLevel="0" collapsed="false">
      <c r="A183" s="0" t="s">
        <v>9</v>
      </c>
      <c r="B183" s="0" t="s">
        <v>10</v>
      </c>
      <c r="C183" s="0" t="n">
        <v>20221018</v>
      </c>
      <c r="D183" s="0" t="n">
        <v>0</v>
      </c>
      <c r="E183" s="0" t="n">
        <v>113.05</v>
      </c>
      <c r="F183" s="0" t="n">
        <v>114.37</v>
      </c>
      <c r="G183" s="0" t="n">
        <v>110.48</v>
      </c>
      <c r="H183" s="0" t="n">
        <v>110.88</v>
      </c>
      <c r="I183" s="0" t="n">
        <v>101627180</v>
      </c>
    </row>
    <row r="184" customFormat="false" ht="12.8" hidden="false" customHeight="false" outlineLevel="0" collapsed="false">
      <c r="A184" s="0" t="s">
        <v>9</v>
      </c>
      <c r="B184" s="0" t="s">
        <v>10</v>
      </c>
      <c r="C184" s="0" t="n">
        <v>20221019</v>
      </c>
      <c r="D184" s="0" t="n">
        <v>0</v>
      </c>
      <c r="E184" s="0" t="n">
        <v>110.2</v>
      </c>
      <c r="F184" s="0" t="n">
        <v>112.93</v>
      </c>
      <c r="G184" s="0" t="n">
        <v>109.3</v>
      </c>
      <c r="H184" s="0" t="n">
        <v>112.39</v>
      </c>
      <c r="I184" s="0" t="n">
        <v>90574840</v>
      </c>
    </row>
    <row r="185" customFormat="false" ht="12.8" hidden="false" customHeight="false" outlineLevel="0" collapsed="false">
      <c r="A185" s="0" t="s">
        <v>9</v>
      </c>
      <c r="B185" s="0" t="s">
        <v>10</v>
      </c>
      <c r="C185" s="0" t="n">
        <v>20221020</v>
      </c>
      <c r="D185" s="0" t="n">
        <v>0</v>
      </c>
      <c r="E185" s="0" t="n">
        <v>112.76</v>
      </c>
      <c r="F185" s="0" t="n">
        <v>117.2</v>
      </c>
      <c r="G185" s="0" t="n">
        <v>112.37</v>
      </c>
      <c r="H185" s="0" t="n">
        <v>116.98</v>
      </c>
      <c r="I185" s="0" t="n">
        <v>100612540</v>
      </c>
    </row>
    <row r="186" customFormat="false" ht="12.8" hidden="false" customHeight="false" outlineLevel="0" collapsed="false">
      <c r="A186" s="0" t="s">
        <v>9</v>
      </c>
      <c r="B186" s="0" t="s">
        <v>10</v>
      </c>
      <c r="C186" s="0" t="n">
        <v>20221021</v>
      </c>
      <c r="D186" s="0" t="n">
        <v>0</v>
      </c>
      <c r="E186" s="0" t="n">
        <v>116.93</v>
      </c>
      <c r="F186" s="0" t="n">
        <v>119.94</v>
      </c>
      <c r="G186" s="0" t="n">
        <v>114.37</v>
      </c>
      <c r="H186" s="0" t="n">
        <v>119.45</v>
      </c>
      <c r="I186" s="0" t="n">
        <v>102297020</v>
      </c>
    </row>
    <row r="187" customFormat="false" ht="12.8" hidden="false" customHeight="false" outlineLevel="0" collapsed="false">
      <c r="A187" s="0" t="s">
        <v>9</v>
      </c>
      <c r="B187" s="0" t="s">
        <v>10</v>
      </c>
      <c r="C187" s="0" t="n">
        <v>20221024</v>
      </c>
      <c r="D187" s="0" t="n">
        <v>0</v>
      </c>
      <c r="E187" s="0" t="n">
        <v>120.15</v>
      </c>
      <c r="F187" s="0" t="n">
        <v>121.68</v>
      </c>
      <c r="G187" s="0" t="n">
        <v>117.65</v>
      </c>
      <c r="H187" s="0" t="n">
        <v>118.8</v>
      </c>
      <c r="I187" s="0" t="n">
        <v>74327210</v>
      </c>
    </row>
    <row r="188" customFormat="false" ht="12.8" hidden="false" customHeight="false" outlineLevel="0" collapsed="false">
      <c r="A188" s="0" t="s">
        <v>9</v>
      </c>
      <c r="B188" s="0" t="s">
        <v>10</v>
      </c>
      <c r="C188" s="0" t="n">
        <v>20221025</v>
      </c>
      <c r="D188" s="0" t="n">
        <v>0</v>
      </c>
      <c r="E188" s="0" t="n">
        <v>118.86</v>
      </c>
      <c r="F188" s="0" t="n">
        <v>125.2</v>
      </c>
      <c r="G188" s="0" t="n">
        <v>118.3</v>
      </c>
      <c r="H188" s="0" t="n">
        <v>124.36</v>
      </c>
      <c r="I188" s="0" t="n">
        <v>114126120</v>
      </c>
    </row>
    <row r="189" customFormat="false" ht="12.8" hidden="false" customHeight="false" outlineLevel="0" collapsed="false">
      <c r="A189" s="0" t="s">
        <v>9</v>
      </c>
      <c r="B189" s="0" t="s">
        <v>10</v>
      </c>
      <c r="C189" s="0" t="n">
        <v>20221026</v>
      </c>
      <c r="D189" s="0" t="n">
        <v>0</v>
      </c>
      <c r="E189" s="0" t="n">
        <v>124.71</v>
      </c>
      <c r="F189" s="0" t="n">
        <v>126.88</v>
      </c>
      <c r="G189" s="0" t="n">
        <v>122.1</v>
      </c>
      <c r="H189" s="0" t="n">
        <v>124.43</v>
      </c>
      <c r="I189" s="0" t="n">
        <v>108350490</v>
      </c>
    </row>
    <row r="190" customFormat="false" ht="12.8" hidden="false" customHeight="false" outlineLevel="0" collapsed="false">
      <c r="A190" s="0" t="s">
        <v>9</v>
      </c>
      <c r="B190" s="0" t="s">
        <v>10</v>
      </c>
      <c r="C190" s="0" t="n">
        <v>20221027</v>
      </c>
      <c r="D190" s="0" t="n">
        <v>0</v>
      </c>
      <c r="E190" s="0" t="n">
        <v>124.75</v>
      </c>
      <c r="F190" s="0" t="n">
        <v>127.5</v>
      </c>
      <c r="G190" s="0" t="n">
        <v>123.68</v>
      </c>
      <c r="H190" s="0" t="n">
        <v>126.61</v>
      </c>
      <c r="I190" s="0" t="n">
        <v>87825200</v>
      </c>
    </row>
    <row r="191" customFormat="false" ht="12.8" hidden="false" customHeight="false" outlineLevel="0" collapsed="false">
      <c r="A191" s="0" t="s">
        <v>9</v>
      </c>
      <c r="B191" s="0" t="s">
        <v>10</v>
      </c>
      <c r="C191" s="0" t="n">
        <v>20221028</v>
      </c>
      <c r="D191" s="0" t="n">
        <v>0</v>
      </c>
      <c r="E191" s="0" t="n">
        <v>126.13</v>
      </c>
      <c r="F191" s="0" t="n">
        <v>127.25</v>
      </c>
      <c r="G191" s="0" t="n">
        <v>124.6</v>
      </c>
      <c r="H191" s="0" t="n">
        <v>126.97</v>
      </c>
      <c r="I191" s="0" t="n">
        <v>73494940</v>
      </c>
    </row>
    <row r="192" customFormat="false" ht="12.8" hidden="false" customHeight="false" outlineLevel="0" collapsed="false">
      <c r="A192" s="0" t="s">
        <v>9</v>
      </c>
      <c r="B192" s="0" t="s">
        <v>10</v>
      </c>
      <c r="C192" s="0" t="n">
        <v>20221031</v>
      </c>
      <c r="D192" s="0" t="n">
        <v>0</v>
      </c>
      <c r="E192" s="0" t="n">
        <v>127.2</v>
      </c>
      <c r="F192" s="0" t="n">
        <v>128.6</v>
      </c>
      <c r="G192" s="0" t="n">
        <v>125.41</v>
      </c>
      <c r="H192" s="0" t="n">
        <v>126.72</v>
      </c>
      <c r="I192" s="0" t="n">
        <v>60649080</v>
      </c>
    </row>
    <row r="193" customFormat="false" ht="12.8" hidden="false" customHeight="false" outlineLevel="0" collapsed="false">
      <c r="A193" s="0" t="s">
        <v>9</v>
      </c>
      <c r="B193" s="0" t="s">
        <v>10</v>
      </c>
      <c r="C193" s="0" t="n">
        <v>20221101</v>
      </c>
      <c r="D193" s="0" t="n">
        <v>0</v>
      </c>
      <c r="E193" s="0" t="n">
        <v>127.23</v>
      </c>
      <c r="F193" s="0" t="n">
        <v>127.97</v>
      </c>
      <c r="G193" s="0" t="n">
        <v>126.12</v>
      </c>
      <c r="H193" s="0" t="n">
        <v>127.05</v>
      </c>
      <c r="I193" s="0" t="n">
        <v>36720430</v>
      </c>
    </row>
    <row r="194" customFormat="false" ht="12.8" hidden="false" customHeight="false" outlineLevel="0" collapsed="false">
      <c r="A194" s="0" t="s">
        <v>9</v>
      </c>
      <c r="B194" s="0" t="s">
        <v>10</v>
      </c>
      <c r="C194" s="0" t="n">
        <v>20221102</v>
      </c>
      <c r="D194" s="0" t="n">
        <v>0</v>
      </c>
      <c r="E194" s="0" t="n">
        <v>127.05</v>
      </c>
      <c r="F194" s="0" t="n">
        <v>127.74</v>
      </c>
      <c r="G194" s="0" t="n">
        <v>123.75</v>
      </c>
      <c r="H194" s="0" t="n">
        <v>125.49</v>
      </c>
      <c r="I194" s="0" t="n">
        <v>40156380</v>
      </c>
    </row>
    <row r="195" customFormat="false" ht="12.8" hidden="false" customHeight="false" outlineLevel="0" collapsed="false">
      <c r="A195" s="0" t="s">
        <v>9</v>
      </c>
      <c r="B195" s="0" t="s">
        <v>10</v>
      </c>
      <c r="C195" s="0" t="n">
        <v>20221103</v>
      </c>
      <c r="D195" s="0" t="n">
        <v>0</v>
      </c>
      <c r="E195" s="0" t="n">
        <v>125.39</v>
      </c>
      <c r="F195" s="0" t="n">
        <v>126.1</v>
      </c>
      <c r="G195" s="0" t="n">
        <v>123.91</v>
      </c>
      <c r="H195" s="0" t="n">
        <v>125.75</v>
      </c>
      <c r="I195" s="0" t="n">
        <v>47535720</v>
      </c>
    </row>
    <row r="196" customFormat="false" ht="12.8" hidden="false" customHeight="false" outlineLevel="0" collapsed="false">
      <c r="A196" s="0" t="s">
        <v>9</v>
      </c>
      <c r="B196" s="0" t="s">
        <v>10</v>
      </c>
      <c r="C196" s="0" t="n">
        <v>20221107</v>
      </c>
      <c r="D196" s="0" t="n">
        <v>0</v>
      </c>
      <c r="E196" s="0" t="n">
        <v>127.02</v>
      </c>
      <c r="F196" s="0" t="n">
        <v>132</v>
      </c>
      <c r="G196" s="0" t="n">
        <v>126.5</v>
      </c>
      <c r="H196" s="0" t="n">
        <v>132</v>
      </c>
      <c r="I196" s="0" t="n">
        <v>91496790</v>
      </c>
    </row>
    <row r="197" customFormat="false" ht="12.8" hidden="false" customHeight="false" outlineLevel="0" collapsed="false">
      <c r="A197" s="0" t="s">
        <v>9</v>
      </c>
      <c r="B197" s="0" t="s">
        <v>10</v>
      </c>
      <c r="C197" s="0" t="n">
        <v>20221108</v>
      </c>
      <c r="D197" s="0" t="n">
        <v>0</v>
      </c>
      <c r="E197" s="0" t="n">
        <v>131.99</v>
      </c>
      <c r="F197" s="0" t="n">
        <v>133.11</v>
      </c>
      <c r="G197" s="0" t="n">
        <v>130.1</v>
      </c>
      <c r="H197" s="0" t="n">
        <v>131.29</v>
      </c>
      <c r="I197" s="0" t="n">
        <v>69371580</v>
      </c>
    </row>
    <row r="198" customFormat="false" ht="12.8" hidden="false" customHeight="false" outlineLevel="0" collapsed="false">
      <c r="A198" s="0" t="s">
        <v>9</v>
      </c>
      <c r="B198" s="0" t="s">
        <v>10</v>
      </c>
      <c r="C198" s="0" t="n">
        <v>20221109</v>
      </c>
      <c r="D198" s="0" t="n">
        <v>0</v>
      </c>
      <c r="E198" s="0" t="n">
        <v>131.06</v>
      </c>
      <c r="F198" s="0" t="n">
        <v>131.47</v>
      </c>
      <c r="G198" s="0" t="n">
        <v>126.42</v>
      </c>
      <c r="H198" s="0" t="n">
        <v>127.3</v>
      </c>
      <c r="I198" s="0" t="n">
        <v>64832870</v>
      </c>
    </row>
    <row r="199" customFormat="false" ht="12.8" hidden="false" customHeight="false" outlineLevel="0" collapsed="false">
      <c r="A199" s="0" t="s">
        <v>9</v>
      </c>
      <c r="B199" s="0" t="s">
        <v>10</v>
      </c>
      <c r="C199" s="0" t="n">
        <v>20221110</v>
      </c>
      <c r="D199" s="0" t="n">
        <v>0</v>
      </c>
      <c r="E199" s="0" t="n">
        <v>131.02</v>
      </c>
      <c r="F199" s="0" t="n">
        <v>136.69</v>
      </c>
      <c r="G199" s="0" t="n">
        <v>129.77</v>
      </c>
      <c r="H199" s="0" t="n">
        <v>136.68</v>
      </c>
      <c r="I199" s="0" t="n">
        <v>170890500</v>
      </c>
    </row>
    <row r="200" customFormat="false" ht="12.8" hidden="false" customHeight="false" outlineLevel="0" collapsed="false">
      <c r="A200" s="0" t="s">
        <v>9</v>
      </c>
      <c r="B200" s="0" t="s">
        <v>10</v>
      </c>
      <c r="C200" s="0" t="n">
        <v>20221111</v>
      </c>
      <c r="D200" s="0" t="n">
        <v>0</v>
      </c>
      <c r="E200" s="0" t="n">
        <v>137.71</v>
      </c>
      <c r="F200" s="0" t="n">
        <v>138.42</v>
      </c>
      <c r="G200" s="0" t="n">
        <v>135.13</v>
      </c>
      <c r="H200" s="0" t="n">
        <v>136.98</v>
      </c>
      <c r="I200" s="0" t="n">
        <v>75278900</v>
      </c>
    </row>
    <row r="201" customFormat="false" ht="12.8" hidden="false" customHeight="false" outlineLevel="0" collapsed="false">
      <c r="A201" s="0" t="s">
        <v>9</v>
      </c>
      <c r="B201" s="0" t="s">
        <v>10</v>
      </c>
      <c r="C201" s="0" t="n">
        <v>20221114</v>
      </c>
      <c r="D201" s="0" t="n">
        <v>0</v>
      </c>
      <c r="E201" s="0" t="n">
        <v>137.41</v>
      </c>
      <c r="F201" s="0" t="n">
        <v>140.7</v>
      </c>
      <c r="G201" s="0" t="n">
        <v>135.83</v>
      </c>
      <c r="H201" s="0" t="n">
        <v>139.8</v>
      </c>
      <c r="I201" s="0" t="n">
        <v>82383460</v>
      </c>
    </row>
    <row r="202" customFormat="false" ht="12.8" hidden="false" customHeight="false" outlineLevel="0" collapsed="false">
      <c r="A202" s="0" t="s">
        <v>9</v>
      </c>
      <c r="B202" s="0" t="s">
        <v>10</v>
      </c>
      <c r="C202" s="0" t="n">
        <v>20221115</v>
      </c>
      <c r="D202" s="0" t="n">
        <v>0</v>
      </c>
      <c r="E202" s="0" t="n">
        <v>140.4</v>
      </c>
      <c r="F202" s="0" t="n">
        <v>141</v>
      </c>
      <c r="G202" s="0" t="n">
        <v>130.86</v>
      </c>
      <c r="H202" s="0" t="n">
        <v>135.66</v>
      </c>
      <c r="I202" s="0" t="n">
        <v>145273030</v>
      </c>
    </row>
    <row r="203" customFormat="false" ht="12.8" hidden="false" customHeight="false" outlineLevel="0" collapsed="false">
      <c r="A203" s="0" t="s">
        <v>9</v>
      </c>
      <c r="B203" s="0" t="s">
        <v>10</v>
      </c>
      <c r="C203" s="0" t="n">
        <v>20221116</v>
      </c>
      <c r="D203" s="0" t="n">
        <v>0</v>
      </c>
      <c r="E203" s="0" t="n">
        <v>136.99</v>
      </c>
      <c r="F203" s="0" t="n">
        <v>139.73</v>
      </c>
      <c r="G203" s="0" t="n">
        <v>136.32</v>
      </c>
      <c r="H203" s="0" t="n">
        <v>139.18</v>
      </c>
      <c r="I203" s="0" t="n">
        <v>66816110</v>
      </c>
    </row>
    <row r="204" customFormat="false" ht="12.8" hidden="false" customHeight="false" outlineLevel="0" collapsed="false">
      <c r="A204" s="0" t="s">
        <v>9</v>
      </c>
      <c r="B204" s="0" t="s">
        <v>10</v>
      </c>
      <c r="C204" s="0" t="n">
        <v>20221117</v>
      </c>
      <c r="D204" s="0" t="n">
        <v>0</v>
      </c>
      <c r="E204" s="0" t="n">
        <v>139.11</v>
      </c>
      <c r="F204" s="0" t="n">
        <v>140.35</v>
      </c>
      <c r="G204" s="0" t="n">
        <v>136.6</v>
      </c>
      <c r="H204" s="0" t="n">
        <v>137.57</v>
      </c>
      <c r="I204" s="0" t="n">
        <v>59085810</v>
      </c>
    </row>
    <row r="205" customFormat="false" ht="12.8" hidden="false" customHeight="false" outlineLevel="0" collapsed="false">
      <c r="A205" s="0" t="s">
        <v>9</v>
      </c>
      <c r="B205" s="0" t="s">
        <v>10</v>
      </c>
      <c r="C205" s="0" t="n">
        <v>20221118</v>
      </c>
      <c r="D205" s="0" t="n">
        <v>0</v>
      </c>
      <c r="E205" s="0" t="n">
        <v>137.1</v>
      </c>
      <c r="F205" s="0" t="n">
        <v>137.81</v>
      </c>
      <c r="G205" s="0" t="n">
        <v>135.84</v>
      </c>
      <c r="H205" s="0" t="n">
        <v>136.89</v>
      </c>
      <c r="I205" s="0" t="n">
        <v>44009880</v>
      </c>
    </row>
    <row r="206" customFormat="false" ht="12.8" hidden="false" customHeight="false" outlineLevel="0" collapsed="false">
      <c r="A206" s="0" t="s">
        <v>9</v>
      </c>
      <c r="B206" s="0" t="s">
        <v>10</v>
      </c>
      <c r="C206" s="0" t="n">
        <v>20221121</v>
      </c>
      <c r="D206" s="0" t="n">
        <v>0</v>
      </c>
      <c r="E206" s="0" t="n">
        <v>136.01</v>
      </c>
      <c r="F206" s="0" t="n">
        <v>136.3</v>
      </c>
      <c r="G206" s="0" t="n">
        <v>132.51</v>
      </c>
      <c r="H206" s="0" t="n">
        <v>134.46</v>
      </c>
      <c r="I206" s="0" t="n">
        <v>83395500</v>
      </c>
    </row>
    <row r="207" customFormat="false" ht="12.8" hidden="false" customHeight="false" outlineLevel="0" collapsed="false">
      <c r="A207" s="0" t="s">
        <v>9</v>
      </c>
      <c r="B207" s="0" t="s">
        <v>10</v>
      </c>
      <c r="C207" s="0" t="n">
        <v>20221122</v>
      </c>
      <c r="D207" s="0" t="n">
        <v>0</v>
      </c>
      <c r="E207" s="0" t="n">
        <v>134.55</v>
      </c>
      <c r="F207" s="0" t="n">
        <v>136</v>
      </c>
      <c r="G207" s="0" t="n">
        <v>133.81</v>
      </c>
      <c r="H207" s="0" t="n">
        <v>135.65</v>
      </c>
      <c r="I207" s="0" t="n">
        <v>45774100</v>
      </c>
    </row>
    <row r="208" customFormat="false" ht="12.8" hidden="false" customHeight="false" outlineLevel="0" collapsed="false">
      <c r="A208" s="0" t="s">
        <v>9</v>
      </c>
      <c r="B208" s="0" t="s">
        <v>10</v>
      </c>
      <c r="C208" s="0" t="n">
        <v>20221123</v>
      </c>
      <c r="D208" s="0" t="n">
        <v>0</v>
      </c>
      <c r="E208" s="0" t="n">
        <v>135.7</v>
      </c>
      <c r="F208" s="0" t="n">
        <v>137.55</v>
      </c>
      <c r="G208" s="0" t="n">
        <v>134.5</v>
      </c>
      <c r="H208" s="0" t="n">
        <v>136.59</v>
      </c>
      <c r="I208" s="0" t="n">
        <v>52259060</v>
      </c>
    </row>
    <row r="209" customFormat="false" ht="12.8" hidden="false" customHeight="false" outlineLevel="0" collapsed="false">
      <c r="A209" s="0" t="s">
        <v>9</v>
      </c>
      <c r="B209" s="0" t="s">
        <v>10</v>
      </c>
      <c r="C209" s="0" t="n">
        <v>20221124</v>
      </c>
      <c r="D209" s="0" t="n">
        <v>0</v>
      </c>
      <c r="E209" s="0" t="n">
        <v>137</v>
      </c>
      <c r="F209" s="0" t="n">
        <v>138.41</v>
      </c>
      <c r="G209" s="0" t="n">
        <v>136.12</v>
      </c>
      <c r="H209" s="0" t="n">
        <v>136.61</v>
      </c>
      <c r="I209" s="0" t="n">
        <v>42319840</v>
      </c>
    </row>
    <row r="210" customFormat="false" ht="12.8" hidden="false" customHeight="false" outlineLevel="0" collapsed="false">
      <c r="A210" s="0" t="s">
        <v>9</v>
      </c>
      <c r="B210" s="0" t="s">
        <v>10</v>
      </c>
      <c r="C210" s="0" t="n">
        <v>20221125</v>
      </c>
      <c r="D210" s="0" t="n">
        <v>0</v>
      </c>
      <c r="E210" s="0" t="n">
        <v>137.2</v>
      </c>
      <c r="F210" s="0" t="n">
        <v>137.24</v>
      </c>
      <c r="G210" s="0" t="n">
        <v>135.41</v>
      </c>
      <c r="H210" s="0" t="n">
        <v>136.53</v>
      </c>
      <c r="I210" s="0" t="n">
        <v>29248180</v>
      </c>
    </row>
    <row r="211" customFormat="false" ht="12.8" hidden="false" customHeight="false" outlineLevel="0" collapsed="false">
      <c r="A211" s="0" t="s">
        <v>9</v>
      </c>
      <c r="B211" s="0" t="s">
        <v>10</v>
      </c>
      <c r="C211" s="0" t="n">
        <v>20221128</v>
      </c>
      <c r="D211" s="0" t="n">
        <v>0</v>
      </c>
      <c r="E211" s="0" t="n">
        <v>135.01</v>
      </c>
      <c r="F211" s="0" t="n">
        <v>136.2</v>
      </c>
      <c r="G211" s="0" t="n">
        <v>134.1</v>
      </c>
      <c r="H211" s="0" t="n">
        <v>135.53</v>
      </c>
      <c r="I211" s="0" t="n">
        <v>45047440</v>
      </c>
    </row>
    <row r="212" customFormat="false" ht="12.8" hidden="false" customHeight="false" outlineLevel="0" collapsed="false">
      <c r="A212" s="0" t="s">
        <v>9</v>
      </c>
      <c r="B212" s="0" t="s">
        <v>10</v>
      </c>
      <c r="C212" s="0" t="n">
        <v>20221129</v>
      </c>
      <c r="D212" s="0" t="n">
        <v>0</v>
      </c>
      <c r="E212" s="0" t="n">
        <v>136.29</v>
      </c>
      <c r="F212" s="0" t="n">
        <v>137.2</v>
      </c>
      <c r="G212" s="0" t="n">
        <v>135.88</v>
      </c>
      <c r="H212" s="0" t="n">
        <v>136.37</v>
      </c>
      <c r="I212" s="0" t="n">
        <v>31503750</v>
      </c>
    </row>
    <row r="213" customFormat="false" ht="12.8" hidden="false" customHeight="false" outlineLevel="0" collapsed="false">
      <c r="A213" s="0" t="s">
        <v>9</v>
      </c>
      <c r="B213" s="0" t="s">
        <v>10</v>
      </c>
      <c r="C213" s="0" t="n">
        <v>20221130</v>
      </c>
      <c r="D213" s="0" t="n">
        <v>0</v>
      </c>
      <c r="E213" s="0" t="n">
        <v>136.51</v>
      </c>
      <c r="F213" s="0" t="n">
        <v>136.78</v>
      </c>
      <c r="G213" s="0" t="n">
        <v>135.23</v>
      </c>
      <c r="H213" s="0" t="n">
        <v>136.78</v>
      </c>
      <c r="I213" s="0" t="n">
        <v>26797760</v>
      </c>
    </row>
    <row r="214" customFormat="false" ht="12.8" hidden="false" customHeight="false" outlineLevel="0" collapsed="false">
      <c r="A214" s="0" t="s">
        <v>9</v>
      </c>
      <c r="B214" s="0" t="s">
        <v>10</v>
      </c>
      <c r="C214" s="0" t="n">
        <v>20221201</v>
      </c>
      <c r="D214" s="0" t="n">
        <v>0</v>
      </c>
      <c r="E214" s="0" t="n">
        <v>137.11</v>
      </c>
      <c r="F214" s="0" t="n">
        <v>137.95</v>
      </c>
      <c r="G214" s="0" t="n">
        <v>136.31</v>
      </c>
      <c r="H214" s="0" t="n">
        <v>137.15</v>
      </c>
      <c r="I214" s="0" t="n">
        <v>32859350</v>
      </c>
    </row>
    <row r="215" customFormat="false" ht="12.8" hidden="false" customHeight="false" outlineLevel="0" collapsed="false">
      <c r="A215" s="0" t="s">
        <v>9</v>
      </c>
      <c r="B215" s="0" t="s">
        <v>10</v>
      </c>
      <c r="C215" s="0" t="n">
        <v>20221202</v>
      </c>
      <c r="D215" s="0" t="n">
        <v>0</v>
      </c>
      <c r="E215" s="0" t="n">
        <v>136.98</v>
      </c>
      <c r="F215" s="0" t="n">
        <v>137.1</v>
      </c>
      <c r="G215" s="0" t="n">
        <v>136.17</v>
      </c>
      <c r="H215" s="0" t="n">
        <v>136.66</v>
      </c>
      <c r="I215" s="0" t="n">
        <v>19212600</v>
      </c>
    </row>
    <row r="216" customFormat="false" ht="12.8" hidden="false" customHeight="false" outlineLevel="0" collapsed="false">
      <c r="A216" s="0" t="s">
        <v>9</v>
      </c>
      <c r="B216" s="0" t="s">
        <v>10</v>
      </c>
      <c r="C216" s="0" t="n">
        <v>20221205</v>
      </c>
      <c r="D216" s="0" t="n">
        <v>0</v>
      </c>
      <c r="E216" s="0" t="n">
        <v>136.66</v>
      </c>
      <c r="F216" s="0" t="n">
        <v>142.68</v>
      </c>
      <c r="G216" s="0" t="n">
        <v>136.25</v>
      </c>
      <c r="H216" s="0" t="n">
        <v>142</v>
      </c>
      <c r="I216" s="0" t="n">
        <v>103887240</v>
      </c>
    </row>
    <row r="217" customFormat="false" ht="12.8" hidden="false" customHeight="false" outlineLevel="0" collapsed="false">
      <c r="A217" s="0" t="s">
        <v>9</v>
      </c>
      <c r="B217" s="0" t="s">
        <v>10</v>
      </c>
      <c r="C217" s="0" t="n">
        <v>20221206</v>
      </c>
      <c r="D217" s="0" t="n">
        <v>0</v>
      </c>
      <c r="E217" s="0" t="n">
        <v>142.2</v>
      </c>
      <c r="F217" s="0" t="n">
        <v>143.37</v>
      </c>
      <c r="G217" s="0" t="n">
        <v>139.11</v>
      </c>
      <c r="H217" s="0" t="n">
        <v>140.61</v>
      </c>
      <c r="I217" s="0" t="n">
        <v>51734090</v>
      </c>
    </row>
    <row r="218" customFormat="false" ht="12.8" hidden="false" customHeight="false" outlineLevel="0" collapsed="false">
      <c r="A218" s="0" t="s">
        <v>9</v>
      </c>
      <c r="B218" s="0" t="s">
        <v>10</v>
      </c>
      <c r="C218" s="0" t="n">
        <v>20221207</v>
      </c>
      <c r="D218" s="0" t="n">
        <v>0</v>
      </c>
      <c r="E218" s="0" t="n">
        <v>140.5</v>
      </c>
      <c r="F218" s="0" t="n">
        <v>142.81</v>
      </c>
      <c r="G218" s="0" t="n">
        <v>138.36</v>
      </c>
      <c r="H218" s="0" t="n">
        <v>142.32</v>
      </c>
      <c r="I218" s="0" t="n">
        <v>69817930</v>
      </c>
    </row>
    <row r="219" customFormat="false" ht="12.8" hidden="false" customHeight="false" outlineLevel="0" collapsed="false">
      <c r="A219" s="0" t="s">
        <v>9</v>
      </c>
      <c r="B219" s="0" t="s">
        <v>10</v>
      </c>
      <c r="C219" s="0" t="n">
        <v>20221208</v>
      </c>
      <c r="D219" s="0" t="n">
        <v>0</v>
      </c>
      <c r="E219" s="0" t="n">
        <v>143.5</v>
      </c>
      <c r="F219" s="0" t="n">
        <v>143.6</v>
      </c>
      <c r="G219" s="0" t="n">
        <v>139.8</v>
      </c>
      <c r="H219" s="0" t="n">
        <v>139.92</v>
      </c>
      <c r="I219" s="0" t="n">
        <v>63554380</v>
      </c>
    </row>
    <row r="220" customFormat="false" ht="12.8" hidden="false" customHeight="false" outlineLevel="0" collapsed="false">
      <c r="A220" s="0" t="s">
        <v>9</v>
      </c>
      <c r="B220" s="0" t="s">
        <v>10</v>
      </c>
      <c r="C220" s="0" t="n">
        <v>20221209</v>
      </c>
      <c r="D220" s="0" t="n">
        <v>0</v>
      </c>
      <c r="E220" s="0" t="n">
        <v>139.7</v>
      </c>
      <c r="F220" s="0" t="n">
        <v>140.7</v>
      </c>
      <c r="G220" s="0" t="n">
        <v>139.24</v>
      </c>
      <c r="H220" s="0" t="n">
        <v>140.03</v>
      </c>
      <c r="I220" s="0" t="n">
        <v>29390220</v>
      </c>
    </row>
    <row r="221" customFormat="false" ht="12.8" hidden="false" customHeight="false" outlineLevel="0" collapsed="false">
      <c r="A221" s="0" t="s">
        <v>9</v>
      </c>
      <c r="B221" s="0" t="s">
        <v>10</v>
      </c>
      <c r="C221" s="0" t="n">
        <v>20221212</v>
      </c>
      <c r="D221" s="0" t="n">
        <v>0</v>
      </c>
      <c r="E221" s="0" t="n">
        <v>140.19</v>
      </c>
      <c r="F221" s="0" t="n">
        <v>140.87</v>
      </c>
      <c r="G221" s="0" t="n">
        <v>138.7</v>
      </c>
      <c r="H221" s="0" t="n">
        <v>139.48</v>
      </c>
      <c r="I221" s="0" t="n">
        <v>33347970</v>
      </c>
    </row>
    <row r="222" customFormat="false" ht="12.8" hidden="false" customHeight="false" outlineLevel="0" collapsed="false">
      <c r="A222" s="0" t="s">
        <v>9</v>
      </c>
      <c r="B222" s="0" t="s">
        <v>10</v>
      </c>
      <c r="C222" s="0" t="n">
        <v>20221213</v>
      </c>
      <c r="D222" s="0" t="n">
        <v>0</v>
      </c>
      <c r="E222" s="0" t="n">
        <v>139.65</v>
      </c>
      <c r="F222" s="0" t="n">
        <v>139.93</v>
      </c>
      <c r="G222" s="0" t="n">
        <v>136.67</v>
      </c>
      <c r="H222" s="0" t="n">
        <v>138.13</v>
      </c>
      <c r="I222" s="0" t="n">
        <v>52159500</v>
      </c>
    </row>
    <row r="223" customFormat="false" ht="12.8" hidden="false" customHeight="false" outlineLevel="0" collapsed="false">
      <c r="A223" s="0" t="s">
        <v>9</v>
      </c>
      <c r="B223" s="0" t="s">
        <v>10</v>
      </c>
      <c r="C223" s="0" t="n">
        <v>20221214</v>
      </c>
      <c r="D223" s="0" t="n">
        <v>0</v>
      </c>
      <c r="E223" s="0" t="n">
        <v>138.25</v>
      </c>
      <c r="F223" s="0" t="n">
        <v>138.25</v>
      </c>
      <c r="G223" s="0" t="n">
        <v>136.6</v>
      </c>
      <c r="H223" s="0" t="n">
        <v>137.3</v>
      </c>
      <c r="I223" s="0" t="n">
        <v>34031240</v>
      </c>
    </row>
    <row r="224" customFormat="false" ht="12.8" hidden="false" customHeight="false" outlineLevel="0" collapsed="false">
      <c r="A224" s="0" t="s">
        <v>9</v>
      </c>
      <c r="B224" s="0" t="s">
        <v>10</v>
      </c>
      <c r="C224" s="0" t="n">
        <v>20221215</v>
      </c>
      <c r="D224" s="0" t="n">
        <v>0</v>
      </c>
      <c r="E224" s="0" t="n">
        <v>136.97</v>
      </c>
      <c r="F224" s="0" t="n">
        <v>137.08</v>
      </c>
      <c r="G224" s="0" t="n">
        <v>134.3</v>
      </c>
      <c r="H224" s="0" t="n">
        <v>134.55</v>
      </c>
      <c r="I224" s="0" t="n">
        <v>54698540</v>
      </c>
    </row>
    <row r="225" customFormat="false" ht="12.8" hidden="false" customHeight="false" outlineLevel="0" collapsed="false">
      <c r="A225" s="0" t="s">
        <v>9</v>
      </c>
      <c r="B225" s="0" t="s">
        <v>10</v>
      </c>
      <c r="C225" s="0" t="n">
        <v>20221216</v>
      </c>
      <c r="D225" s="0" t="n">
        <v>0</v>
      </c>
      <c r="E225" s="0" t="n">
        <v>134.5</v>
      </c>
      <c r="F225" s="0" t="n">
        <v>136.09</v>
      </c>
      <c r="G225" s="0" t="n">
        <v>134.13</v>
      </c>
      <c r="H225" s="0" t="n">
        <v>135.45</v>
      </c>
      <c r="I225" s="0" t="n">
        <v>32731270</v>
      </c>
    </row>
    <row r="226" customFormat="false" ht="12.8" hidden="false" customHeight="false" outlineLevel="0" collapsed="false">
      <c r="A226" s="0" t="s">
        <v>9</v>
      </c>
      <c r="B226" s="0" t="s">
        <v>10</v>
      </c>
      <c r="C226" s="0" t="n">
        <v>20221219</v>
      </c>
      <c r="D226" s="0" t="n">
        <v>0</v>
      </c>
      <c r="E226" s="0" t="n">
        <v>135.13</v>
      </c>
      <c r="F226" s="0" t="n">
        <v>136.73</v>
      </c>
      <c r="G226" s="0" t="n">
        <v>132.86</v>
      </c>
      <c r="H226" s="0" t="n">
        <v>134.64</v>
      </c>
      <c r="I226" s="0" t="n">
        <v>58784640</v>
      </c>
    </row>
    <row r="227" customFormat="false" ht="12.8" hidden="false" customHeight="false" outlineLevel="0" collapsed="false">
      <c r="A227" s="0" t="s">
        <v>9</v>
      </c>
      <c r="B227" s="0" t="s">
        <v>10</v>
      </c>
      <c r="C227" s="0" t="n">
        <v>20221220</v>
      </c>
      <c r="D227" s="0" t="n">
        <v>0</v>
      </c>
      <c r="E227" s="0" t="n">
        <v>134.51</v>
      </c>
      <c r="F227" s="0" t="n">
        <v>138.4</v>
      </c>
      <c r="G227" s="0" t="n">
        <v>134.41</v>
      </c>
      <c r="H227" s="0" t="n">
        <v>138.28</v>
      </c>
      <c r="I227" s="0" t="n">
        <v>44987710</v>
      </c>
    </row>
    <row r="228" customFormat="false" ht="12.8" hidden="false" customHeight="false" outlineLevel="0" collapsed="false">
      <c r="A228" s="0" t="s">
        <v>9</v>
      </c>
      <c r="B228" s="0" t="s">
        <v>10</v>
      </c>
      <c r="C228" s="0" t="n">
        <v>20221221</v>
      </c>
      <c r="D228" s="0" t="n">
        <v>0</v>
      </c>
      <c r="E228" s="0" t="n">
        <v>138.7</v>
      </c>
      <c r="F228" s="0" t="n">
        <v>139.12</v>
      </c>
      <c r="G228" s="0" t="n">
        <v>135.81</v>
      </c>
      <c r="H228" s="0" t="n">
        <v>137.75</v>
      </c>
      <c r="I228" s="0" t="n">
        <v>45361520</v>
      </c>
    </row>
    <row r="229" customFormat="false" ht="12.8" hidden="false" customHeight="false" outlineLevel="0" collapsed="false">
      <c r="A229" s="0" t="s">
        <v>9</v>
      </c>
      <c r="B229" s="0" t="s">
        <v>10</v>
      </c>
      <c r="C229" s="0" t="n">
        <v>20221222</v>
      </c>
      <c r="D229" s="0" t="n">
        <v>0</v>
      </c>
      <c r="E229" s="0" t="n">
        <v>137.99</v>
      </c>
      <c r="F229" s="0" t="n">
        <v>138.97</v>
      </c>
      <c r="G229" s="0" t="n">
        <v>137</v>
      </c>
      <c r="H229" s="0" t="n">
        <v>137.69</v>
      </c>
      <c r="I229" s="0" t="n">
        <v>30488490</v>
      </c>
    </row>
    <row r="230" customFormat="false" ht="12.8" hidden="false" customHeight="false" outlineLevel="0" collapsed="false">
      <c r="A230" s="0" t="s">
        <v>9</v>
      </c>
      <c r="B230" s="0" t="s">
        <v>10</v>
      </c>
      <c r="C230" s="0" t="n">
        <v>20221223</v>
      </c>
      <c r="D230" s="0" t="n">
        <v>0</v>
      </c>
      <c r="E230" s="0" t="n">
        <v>137.49</v>
      </c>
      <c r="F230" s="0" t="n">
        <v>138.26</v>
      </c>
      <c r="G230" s="0" t="n">
        <v>136.81</v>
      </c>
      <c r="H230" s="0" t="n">
        <v>137.94</v>
      </c>
      <c r="I230" s="0" t="n">
        <v>22816280</v>
      </c>
    </row>
    <row r="231" customFormat="false" ht="12.8" hidden="false" customHeight="false" outlineLevel="0" collapsed="false">
      <c r="A231" s="0" t="s">
        <v>9</v>
      </c>
      <c r="B231" s="0" t="s">
        <v>10</v>
      </c>
      <c r="C231" s="0" t="n">
        <v>20221226</v>
      </c>
      <c r="D231" s="0" t="n">
        <v>0</v>
      </c>
      <c r="E231" s="0" t="n">
        <v>138.34</v>
      </c>
      <c r="F231" s="0" t="n">
        <v>141</v>
      </c>
      <c r="G231" s="0" t="n">
        <v>138</v>
      </c>
      <c r="H231" s="0" t="n">
        <v>140.95</v>
      </c>
      <c r="I231" s="0" t="n">
        <v>49323760</v>
      </c>
    </row>
    <row r="232" customFormat="false" ht="12.8" hidden="false" customHeight="false" outlineLevel="0" collapsed="false">
      <c r="A232" s="0" t="s">
        <v>9</v>
      </c>
      <c r="B232" s="0" t="s">
        <v>10</v>
      </c>
      <c r="C232" s="0" t="n">
        <v>20221227</v>
      </c>
      <c r="D232" s="0" t="n">
        <v>0</v>
      </c>
      <c r="E232" s="0" t="n">
        <v>141.31</v>
      </c>
      <c r="F232" s="0" t="n">
        <v>142</v>
      </c>
      <c r="G232" s="0" t="n">
        <v>139.6</v>
      </c>
      <c r="H232" s="0" t="n">
        <v>139.9</v>
      </c>
      <c r="I232" s="0" t="n">
        <v>41507480</v>
      </c>
    </row>
    <row r="233" customFormat="false" ht="12.8" hidden="false" customHeight="false" outlineLevel="0" collapsed="false">
      <c r="A233" s="0" t="s">
        <v>9</v>
      </c>
      <c r="B233" s="0" t="s">
        <v>10</v>
      </c>
      <c r="C233" s="0" t="n">
        <v>20221228</v>
      </c>
      <c r="D233" s="0" t="n">
        <v>0</v>
      </c>
      <c r="E233" s="0" t="n">
        <v>139.79</v>
      </c>
      <c r="F233" s="0" t="n">
        <v>140.4</v>
      </c>
      <c r="G233" s="0" t="n">
        <v>138.6</v>
      </c>
      <c r="H233" s="0" t="n">
        <v>139.51</v>
      </c>
      <c r="I233" s="0" t="n">
        <v>27937090</v>
      </c>
    </row>
    <row r="234" customFormat="false" ht="12.8" hidden="false" customHeight="false" outlineLevel="0" collapsed="false">
      <c r="A234" s="0" t="s">
        <v>9</v>
      </c>
      <c r="B234" s="0" t="s">
        <v>10</v>
      </c>
      <c r="C234" s="0" t="n">
        <v>20221229</v>
      </c>
      <c r="D234" s="0" t="n">
        <v>0</v>
      </c>
      <c r="E234" s="0" t="n">
        <v>139.5</v>
      </c>
      <c r="F234" s="0" t="n">
        <v>141.65</v>
      </c>
      <c r="G234" s="0" t="n">
        <v>139.22</v>
      </c>
      <c r="H234" s="0" t="n">
        <v>140.96</v>
      </c>
      <c r="I234" s="0" t="n">
        <v>32029570</v>
      </c>
    </row>
    <row r="235" customFormat="false" ht="12.8" hidden="false" customHeight="false" outlineLevel="0" collapsed="false">
      <c r="A235" s="0" t="s">
        <v>9</v>
      </c>
      <c r="B235" s="0" t="s">
        <v>10</v>
      </c>
      <c r="C235" s="0" t="n">
        <v>20221230</v>
      </c>
      <c r="D235" s="0" t="n">
        <v>0</v>
      </c>
      <c r="E235" s="0" t="n">
        <v>140.84</v>
      </c>
      <c r="F235" s="0" t="n">
        <v>141.48</v>
      </c>
      <c r="G235" s="0" t="n">
        <v>140.13</v>
      </c>
      <c r="H235" s="0" t="n">
        <v>141.15</v>
      </c>
      <c r="I235" s="0" t="n">
        <v>28072880</v>
      </c>
    </row>
    <row r="236" customFormat="false" ht="12.8" hidden="false" customHeight="false" outlineLevel="0" collapsed="false">
      <c r="A236" s="0" t="s">
        <v>9</v>
      </c>
      <c r="B236" s="0" t="s">
        <v>10</v>
      </c>
      <c r="C236" s="0" t="n">
        <v>20230103</v>
      </c>
      <c r="D236" s="0" t="n">
        <v>0</v>
      </c>
      <c r="E236" s="0" t="n">
        <v>141.6</v>
      </c>
      <c r="F236" s="0" t="n">
        <v>143.25</v>
      </c>
      <c r="G236" s="0" t="n">
        <v>141.56</v>
      </c>
      <c r="H236" s="0" t="n">
        <v>141.78</v>
      </c>
      <c r="I236" s="0" t="n">
        <v>21027110</v>
      </c>
    </row>
    <row r="237" customFormat="false" ht="12.8" hidden="false" customHeight="false" outlineLevel="0" collapsed="false">
      <c r="A237" s="0" t="s">
        <v>9</v>
      </c>
      <c r="B237" s="0" t="s">
        <v>10</v>
      </c>
      <c r="C237" s="0" t="n">
        <v>20230104</v>
      </c>
      <c r="D237" s="0" t="n">
        <v>0</v>
      </c>
      <c r="E237" s="0" t="n">
        <v>141.84</v>
      </c>
      <c r="F237" s="0" t="n">
        <v>142.28</v>
      </c>
      <c r="G237" s="0" t="n">
        <v>140.75</v>
      </c>
      <c r="H237" s="0" t="n">
        <v>141.43</v>
      </c>
      <c r="I237" s="0" t="n">
        <v>17094250</v>
      </c>
    </row>
    <row r="238" customFormat="false" ht="12.8" hidden="false" customHeight="false" outlineLevel="0" collapsed="false">
      <c r="A238" s="0" t="s">
        <v>9</v>
      </c>
      <c r="B238" s="0" t="s">
        <v>10</v>
      </c>
      <c r="C238" s="0" t="n">
        <v>20230105</v>
      </c>
      <c r="D238" s="0" t="n">
        <v>0</v>
      </c>
      <c r="E238" s="0" t="n">
        <v>141.6</v>
      </c>
      <c r="F238" s="0" t="n">
        <v>141.84</v>
      </c>
      <c r="G238" s="0" t="n">
        <v>140.54</v>
      </c>
      <c r="H238" s="0" t="n">
        <v>141.27</v>
      </c>
      <c r="I238" s="0" t="n">
        <v>17236330</v>
      </c>
    </row>
    <row r="239" customFormat="false" ht="12.8" hidden="false" customHeight="false" outlineLevel="0" collapsed="false">
      <c r="A239" s="0" t="s">
        <v>9</v>
      </c>
      <c r="B239" s="0" t="s">
        <v>10</v>
      </c>
      <c r="C239" s="0" t="n">
        <v>20230106</v>
      </c>
      <c r="D239" s="0" t="n">
        <v>0</v>
      </c>
      <c r="E239" s="0" t="n">
        <v>141.35</v>
      </c>
      <c r="F239" s="0" t="n">
        <v>141.62</v>
      </c>
      <c r="G239" s="0" t="n">
        <v>140.9</v>
      </c>
      <c r="H239" s="0" t="n">
        <v>141.4</v>
      </c>
      <c r="I239" s="0" t="n">
        <v>10647380</v>
      </c>
    </row>
    <row r="240" customFormat="false" ht="12.8" hidden="false" customHeight="false" outlineLevel="0" collapsed="false">
      <c r="A240" s="0" t="s">
        <v>9</v>
      </c>
      <c r="B240" s="0" t="s">
        <v>10</v>
      </c>
      <c r="C240" s="0" t="n">
        <v>20230109</v>
      </c>
      <c r="D240" s="0" t="n">
        <v>0</v>
      </c>
      <c r="E240" s="0" t="n">
        <v>141.84</v>
      </c>
      <c r="F240" s="0" t="n">
        <v>142.99</v>
      </c>
      <c r="G240" s="0" t="n">
        <v>141.65</v>
      </c>
      <c r="H240" s="0" t="n">
        <v>142.4</v>
      </c>
      <c r="I240" s="0" t="n">
        <v>31314900</v>
      </c>
    </row>
    <row r="241" customFormat="false" ht="12.8" hidden="false" customHeight="false" outlineLevel="0" collapsed="false">
      <c r="A241" s="0" t="s">
        <v>9</v>
      </c>
      <c r="B241" s="0" t="s">
        <v>10</v>
      </c>
      <c r="C241" s="0" t="n">
        <v>20230110</v>
      </c>
      <c r="D241" s="0" t="n">
        <v>0</v>
      </c>
      <c r="E241" s="0" t="n">
        <v>142.11</v>
      </c>
      <c r="F241" s="0" t="n">
        <v>142.85</v>
      </c>
      <c r="G241" s="0" t="n">
        <v>141.31</v>
      </c>
      <c r="H241" s="0" t="n">
        <v>142.81</v>
      </c>
      <c r="I241" s="0" t="n">
        <v>23691190</v>
      </c>
    </row>
    <row r="242" customFormat="false" ht="12.8" hidden="false" customHeight="false" outlineLevel="0" collapsed="false">
      <c r="A242" s="0" t="s">
        <v>9</v>
      </c>
      <c r="B242" s="0" t="s">
        <v>10</v>
      </c>
      <c r="C242" s="0" t="n">
        <v>20230111</v>
      </c>
      <c r="D242" s="0" t="n">
        <v>0</v>
      </c>
      <c r="E242" s="0" t="n">
        <v>142.97</v>
      </c>
      <c r="F242" s="0" t="n">
        <v>149.98</v>
      </c>
      <c r="G242" s="0" t="n">
        <v>142.87</v>
      </c>
      <c r="H242" s="0" t="n">
        <v>149.96</v>
      </c>
      <c r="I242" s="0" t="n">
        <v>123046960</v>
      </c>
    </row>
    <row r="243" customFormat="false" ht="12.8" hidden="false" customHeight="false" outlineLevel="0" collapsed="false">
      <c r="A243" s="0" t="s">
        <v>9</v>
      </c>
      <c r="B243" s="0" t="s">
        <v>10</v>
      </c>
      <c r="C243" s="0" t="n">
        <v>20230112</v>
      </c>
      <c r="D243" s="0" t="n">
        <v>0</v>
      </c>
      <c r="E243" s="0" t="n">
        <v>150.05</v>
      </c>
      <c r="F243" s="0" t="n">
        <v>150.79</v>
      </c>
      <c r="G243" s="0" t="n">
        <v>148.39</v>
      </c>
      <c r="H243" s="0" t="n">
        <v>149.3</v>
      </c>
      <c r="I243" s="0" t="n">
        <v>46557290</v>
      </c>
    </row>
    <row r="244" customFormat="false" ht="12.8" hidden="false" customHeight="false" outlineLevel="0" collapsed="false">
      <c r="A244" s="0" t="s">
        <v>9</v>
      </c>
      <c r="B244" s="0" t="s">
        <v>10</v>
      </c>
      <c r="C244" s="0" t="n">
        <v>20230113</v>
      </c>
      <c r="D244" s="0" t="n">
        <v>0</v>
      </c>
      <c r="E244" s="0" t="n">
        <v>149.57</v>
      </c>
      <c r="F244" s="0" t="n">
        <v>153.28</v>
      </c>
      <c r="G244" s="0" t="n">
        <v>147.71</v>
      </c>
      <c r="H244" s="0" t="n">
        <v>151.69</v>
      </c>
      <c r="I244" s="0" t="n">
        <v>88460580</v>
      </c>
    </row>
    <row r="245" customFormat="false" ht="12.8" hidden="false" customHeight="false" outlineLevel="0" collapsed="false">
      <c r="A245" s="0" t="s">
        <v>9</v>
      </c>
      <c r="B245" s="0" t="s">
        <v>10</v>
      </c>
      <c r="C245" s="0" t="n">
        <v>20230116</v>
      </c>
      <c r="D245" s="0" t="n">
        <v>0</v>
      </c>
      <c r="E245" s="0" t="n">
        <v>152.85</v>
      </c>
      <c r="F245" s="0" t="n">
        <v>154</v>
      </c>
      <c r="G245" s="0" t="n">
        <v>151.88</v>
      </c>
      <c r="H245" s="0" t="n">
        <v>153.71</v>
      </c>
      <c r="I245" s="0" t="n">
        <v>51527810</v>
      </c>
    </row>
    <row r="246" customFormat="false" ht="12.8" hidden="false" customHeight="false" outlineLevel="0" collapsed="false">
      <c r="A246" s="0" t="s">
        <v>9</v>
      </c>
      <c r="B246" s="0" t="s">
        <v>10</v>
      </c>
      <c r="C246" s="0" t="n">
        <v>20230117</v>
      </c>
      <c r="D246" s="0" t="n">
        <v>0</v>
      </c>
      <c r="E246" s="0" t="n">
        <v>153.97</v>
      </c>
      <c r="F246" s="0" t="n">
        <v>154.31</v>
      </c>
      <c r="G246" s="0" t="n">
        <v>150.01</v>
      </c>
      <c r="H246" s="0" t="n">
        <v>150.45</v>
      </c>
      <c r="I246" s="0" t="n">
        <v>84226560</v>
      </c>
    </row>
    <row r="247" customFormat="false" ht="12.8" hidden="false" customHeight="false" outlineLevel="0" collapsed="false">
      <c r="A247" s="0" t="s">
        <v>9</v>
      </c>
      <c r="B247" s="0" t="s">
        <v>10</v>
      </c>
      <c r="C247" s="0" t="n">
        <v>20230118</v>
      </c>
      <c r="D247" s="0" t="n">
        <v>0</v>
      </c>
      <c r="E247" s="0" t="n">
        <v>150.4</v>
      </c>
      <c r="F247" s="0" t="n">
        <v>153</v>
      </c>
      <c r="G247" s="0" t="n">
        <v>149.41</v>
      </c>
      <c r="H247" s="0" t="n">
        <v>151.47</v>
      </c>
      <c r="I247" s="0" t="n">
        <v>67364580</v>
      </c>
    </row>
    <row r="248" customFormat="false" ht="12.8" hidden="false" customHeight="false" outlineLevel="0" collapsed="false">
      <c r="A248" s="0" t="s">
        <v>9</v>
      </c>
      <c r="B248" s="0" t="s">
        <v>10</v>
      </c>
      <c r="C248" s="0" t="n">
        <v>20230119</v>
      </c>
      <c r="D248" s="0" t="n">
        <v>0</v>
      </c>
      <c r="E248" s="0" t="n">
        <v>151.2</v>
      </c>
      <c r="F248" s="0" t="n">
        <v>152.85</v>
      </c>
      <c r="G248" s="0" t="n">
        <v>148.56</v>
      </c>
      <c r="H248" s="0" t="n">
        <v>149.34</v>
      </c>
      <c r="I248" s="0" t="n">
        <v>66640910</v>
      </c>
    </row>
    <row r="249" customFormat="false" ht="12.8" hidden="false" customHeight="false" outlineLevel="0" collapsed="false">
      <c r="A249" s="0" t="s">
        <v>9</v>
      </c>
      <c r="B249" s="0" t="s">
        <v>10</v>
      </c>
      <c r="C249" s="0" t="n">
        <v>20230120</v>
      </c>
      <c r="D249" s="0" t="n">
        <v>0</v>
      </c>
      <c r="E249" s="0" t="n">
        <v>149.7</v>
      </c>
      <c r="F249" s="0" t="n">
        <v>151.4</v>
      </c>
      <c r="G249" s="0" t="n">
        <v>148.64</v>
      </c>
      <c r="H249" s="0" t="n">
        <v>151.38</v>
      </c>
      <c r="I249" s="0" t="n">
        <v>44165570</v>
      </c>
    </row>
    <row r="250" customFormat="false" ht="12.8" hidden="false" customHeight="false" outlineLevel="0" collapsed="false">
      <c r="A250" s="0" t="s">
        <v>9</v>
      </c>
      <c r="B250" s="0" t="s">
        <v>10</v>
      </c>
      <c r="C250" s="0" t="n">
        <v>20230123</v>
      </c>
      <c r="D250" s="0" t="n">
        <v>0</v>
      </c>
      <c r="E250" s="0" t="n">
        <v>151.9</v>
      </c>
      <c r="F250" s="0" t="n">
        <v>154.1</v>
      </c>
      <c r="G250" s="0" t="n">
        <v>151.01</v>
      </c>
      <c r="H250" s="0" t="n">
        <v>153.5</v>
      </c>
      <c r="I250" s="0" t="n">
        <v>55100140</v>
      </c>
    </row>
    <row r="251" customFormat="false" ht="12.8" hidden="false" customHeight="false" outlineLevel="0" collapsed="false">
      <c r="A251" s="0" t="s">
        <v>9</v>
      </c>
      <c r="B251" s="0" t="s">
        <v>10</v>
      </c>
      <c r="C251" s="0" t="n">
        <v>20230124</v>
      </c>
      <c r="D251" s="0" t="n">
        <v>0</v>
      </c>
      <c r="E251" s="0" t="n">
        <v>153.94</v>
      </c>
      <c r="F251" s="0" t="n">
        <v>155.58</v>
      </c>
      <c r="G251" s="0" t="n">
        <v>152.28</v>
      </c>
      <c r="H251" s="0" t="n">
        <v>152.66</v>
      </c>
      <c r="I251" s="0" t="n">
        <v>78662030</v>
      </c>
    </row>
    <row r="252" customFormat="false" ht="12.8" hidden="false" customHeight="false" outlineLevel="0" collapsed="false">
      <c r="A252" s="0" t="s">
        <v>9</v>
      </c>
      <c r="B252" s="0" t="s">
        <v>10</v>
      </c>
      <c r="C252" s="0" t="n">
        <v>20230125</v>
      </c>
      <c r="D252" s="0" t="n">
        <v>0</v>
      </c>
      <c r="E252" s="0" t="n">
        <v>152.45</v>
      </c>
      <c r="F252" s="0" t="n">
        <v>153.6</v>
      </c>
      <c r="G252" s="0" t="n">
        <v>151.5</v>
      </c>
      <c r="H252" s="0" t="n">
        <v>152.81</v>
      </c>
      <c r="I252" s="0" t="n">
        <v>43317800</v>
      </c>
    </row>
    <row r="253" customFormat="false" ht="12.8" hidden="false" customHeight="false" outlineLevel="0" collapsed="false">
      <c r="A253" s="0" t="s">
        <v>9</v>
      </c>
      <c r="B253" s="0" t="s">
        <v>10</v>
      </c>
      <c r="C253" s="0" t="n">
        <v>20230126</v>
      </c>
      <c r="D253" s="0" t="n">
        <v>0</v>
      </c>
      <c r="E253" s="0" t="n">
        <v>153.32</v>
      </c>
      <c r="F253" s="0" t="n">
        <v>154.3</v>
      </c>
      <c r="G253" s="0" t="n">
        <v>151.73</v>
      </c>
      <c r="H253" s="0" t="n">
        <v>152.4</v>
      </c>
      <c r="I253" s="0" t="n">
        <v>45375340</v>
      </c>
    </row>
    <row r="254" customFormat="false" ht="12.8" hidden="false" customHeight="false" outlineLevel="0" collapsed="false">
      <c r="A254" s="0" t="s">
        <v>9</v>
      </c>
      <c r="B254" s="0" t="s">
        <v>10</v>
      </c>
      <c r="C254" s="0" t="n">
        <v>20230127</v>
      </c>
      <c r="D254" s="0" t="n">
        <v>0</v>
      </c>
      <c r="E254" s="0" t="n">
        <v>152.4</v>
      </c>
      <c r="F254" s="0" t="n">
        <v>153.48</v>
      </c>
      <c r="G254" s="0" t="n">
        <v>151.69</v>
      </c>
      <c r="H254" s="0" t="n">
        <v>153.2</v>
      </c>
      <c r="I254" s="0" t="n">
        <v>34069080</v>
      </c>
    </row>
    <row r="255" customFormat="false" ht="12.8" hidden="false" customHeight="false" outlineLevel="0" collapsed="false">
      <c r="A255" s="0" t="s">
        <v>9</v>
      </c>
      <c r="B255" s="0" t="s">
        <v>10</v>
      </c>
      <c r="C255" s="0" t="n">
        <v>20230130</v>
      </c>
      <c r="D255" s="0" t="n">
        <v>0</v>
      </c>
      <c r="E255" s="0" t="n">
        <v>153.5</v>
      </c>
      <c r="F255" s="0" t="n">
        <v>153.88</v>
      </c>
      <c r="G255" s="0" t="n">
        <v>152.21</v>
      </c>
      <c r="H255" s="0" t="n">
        <v>153.38</v>
      </c>
      <c r="I255" s="0" t="n">
        <v>31014210</v>
      </c>
    </row>
    <row r="256" customFormat="false" ht="12.8" hidden="false" customHeight="false" outlineLevel="0" collapsed="false">
      <c r="A256" s="0" t="s">
        <v>9</v>
      </c>
      <c r="B256" s="0" t="s">
        <v>10</v>
      </c>
      <c r="C256" s="0" t="n">
        <v>20230131</v>
      </c>
      <c r="D256" s="0" t="n">
        <v>0</v>
      </c>
      <c r="E256" s="0" t="n">
        <v>153.51</v>
      </c>
      <c r="F256" s="0" t="n">
        <v>158.18</v>
      </c>
      <c r="G256" s="0" t="n">
        <v>153.3</v>
      </c>
      <c r="H256" s="0" t="n">
        <v>158.07</v>
      </c>
      <c r="I256" s="0" t="n">
        <v>77840320</v>
      </c>
    </row>
    <row r="257" customFormat="false" ht="12.8" hidden="false" customHeight="false" outlineLevel="0" collapsed="false">
      <c r="A257" s="0" t="s">
        <v>9</v>
      </c>
      <c r="B257" s="0" t="s">
        <v>10</v>
      </c>
      <c r="C257" s="0" t="n">
        <v>20230201</v>
      </c>
      <c r="D257" s="0" t="n">
        <v>0</v>
      </c>
      <c r="E257" s="0" t="n">
        <v>158.2</v>
      </c>
      <c r="F257" s="0" t="n">
        <v>159.6</v>
      </c>
      <c r="G257" s="0" t="n">
        <v>156.5</v>
      </c>
      <c r="H257" s="0" t="n">
        <v>158.29</v>
      </c>
      <c r="I257" s="0" t="n">
        <v>66229060</v>
      </c>
    </row>
    <row r="258" customFormat="false" ht="12.8" hidden="false" customHeight="false" outlineLevel="0" collapsed="false">
      <c r="A258" s="0" t="s">
        <v>9</v>
      </c>
      <c r="B258" s="0" t="s">
        <v>10</v>
      </c>
      <c r="C258" s="0" t="n">
        <v>20230202</v>
      </c>
      <c r="D258" s="0" t="n">
        <v>0</v>
      </c>
      <c r="E258" s="0" t="n">
        <v>158.39</v>
      </c>
      <c r="F258" s="0" t="n">
        <v>160.29</v>
      </c>
      <c r="G258" s="0" t="n">
        <v>157.37</v>
      </c>
      <c r="H258" s="0" t="n">
        <v>159.45</v>
      </c>
      <c r="I258" s="0" t="n">
        <v>53822290</v>
      </c>
    </row>
    <row r="259" customFormat="false" ht="12.8" hidden="false" customHeight="false" outlineLevel="0" collapsed="false">
      <c r="A259" s="0" t="s">
        <v>9</v>
      </c>
      <c r="B259" s="0" t="s">
        <v>10</v>
      </c>
      <c r="C259" s="0" t="n">
        <v>20230203</v>
      </c>
      <c r="D259" s="0" t="n">
        <v>0</v>
      </c>
      <c r="E259" s="0" t="n">
        <v>159.09</v>
      </c>
      <c r="F259" s="0" t="n">
        <v>162.32</v>
      </c>
      <c r="G259" s="0" t="n">
        <v>157.88</v>
      </c>
      <c r="H259" s="0" t="n">
        <v>161.26</v>
      </c>
      <c r="I259" s="0" t="n">
        <v>63595690</v>
      </c>
    </row>
    <row r="260" customFormat="false" ht="12.8" hidden="false" customHeight="false" outlineLevel="0" collapsed="false">
      <c r="A260" s="0" t="s">
        <v>9</v>
      </c>
      <c r="B260" s="0" t="s">
        <v>10</v>
      </c>
      <c r="C260" s="0" t="n">
        <v>20230206</v>
      </c>
      <c r="D260" s="0" t="n">
        <v>0</v>
      </c>
      <c r="E260" s="0" t="n">
        <v>161.71</v>
      </c>
      <c r="F260" s="0" t="n">
        <v>167.17</v>
      </c>
      <c r="G260" s="0" t="n">
        <v>161.01</v>
      </c>
      <c r="H260" s="0" t="n">
        <v>167.09</v>
      </c>
      <c r="I260" s="0" t="n">
        <v>88885050</v>
      </c>
    </row>
    <row r="261" customFormat="false" ht="12.8" hidden="false" customHeight="false" outlineLevel="0" collapsed="false">
      <c r="A261" s="0" t="s">
        <v>9</v>
      </c>
      <c r="B261" s="0" t="s">
        <v>10</v>
      </c>
      <c r="C261" s="0" t="n">
        <v>20230207</v>
      </c>
      <c r="D261" s="0" t="n">
        <v>0</v>
      </c>
      <c r="E261" s="0" t="n">
        <v>167.3</v>
      </c>
      <c r="F261" s="0" t="n">
        <v>168.7</v>
      </c>
      <c r="G261" s="0" t="n">
        <v>163.4</v>
      </c>
      <c r="H261" s="0" t="n">
        <v>165.39</v>
      </c>
      <c r="I261" s="0" t="n">
        <v>92561690</v>
      </c>
    </row>
    <row r="262" customFormat="false" ht="12.8" hidden="false" customHeight="false" outlineLevel="0" collapsed="false">
      <c r="A262" s="0" t="s">
        <v>9</v>
      </c>
      <c r="B262" s="0" t="s">
        <v>10</v>
      </c>
      <c r="C262" s="0" t="n">
        <v>20230208</v>
      </c>
      <c r="D262" s="0" t="n">
        <v>0</v>
      </c>
      <c r="E262" s="0" t="n">
        <v>165.1</v>
      </c>
      <c r="F262" s="0" t="n">
        <v>166.35</v>
      </c>
      <c r="G262" s="0" t="n">
        <v>162.7</v>
      </c>
      <c r="H262" s="0" t="n">
        <v>164.15</v>
      </c>
      <c r="I262" s="0" t="n">
        <v>58565870</v>
      </c>
    </row>
    <row r="263" customFormat="false" ht="12.8" hidden="false" customHeight="false" outlineLevel="0" collapsed="false">
      <c r="A263" s="0" t="s">
        <v>9</v>
      </c>
      <c r="B263" s="0" t="s">
        <v>10</v>
      </c>
      <c r="C263" s="0" t="n">
        <v>20230209</v>
      </c>
      <c r="D263" s="0" t="n">
        <v>0</v>
      </c>
      <c r="E263" s="0" t="n">
        <v>164.35</v>
      </c>
      <c r="F263" s="0" t="n">
        <v>167.47</v>
      </c>
      <c r="G263" s="0" t="n">
        <v>161.27</v>
      </c>
      <c r="H263" s="0" t="n">
        <v>165.31</v>
      </c>
      <c r="I263" s="0" t="n">
        <v>107000260</v>
      </c>
    </row>
    <row r="264" customFormat="false" ht="12.8" hidden="false" customHeight="false" outlineLevel="0" collapsed="false">
      <c r="A264" s="0" t="s">
        <v>9</v>
      </c>
      <c r="B264" s="0" t="s">
        <v>10</v>
      </c>
      <c r="C264" s="0" t="n">
        <v>20230210</v>
      </c>
      <c r="D264" s="0" t="n">
        <v>0</v>
      </c>
      <c r="E264" s="0" t="n">
        <v>165</v>
      </c>
      <c r="F264" s="0" t="n">
        <v>166.49</v>
      </c>
      <c r="G264" s="0" t="n">
        <v>164.5</v>
      </c>
      <c r="H264" s="0" t="n">
        <v>165.52</v>
      </c>
      <c r="I264" s="0" t="n">
        <v>40772540</v>
      </c>
    </row>
    <row r="265" customFormat="false" ht="12.8" hidden="false" customHeight="false" outlineLevel="0" collapsed="false">
      <c r="A265" s="0" t="s">
        <v>9</v>
      </c>
      <c r="B265" s="0" t="s">
        <v>10</v>
      </c>
      <c r="C265" s="0" t="n">
        <v>20230213</v>
      </c>
      <c r="D265" s="0" t="n">
        <v>0</v>
      </c>
      <c r="E265" s="0" t="n">
        <v>165.21</v>
      </c>
      <c r="F265" s="0" t="n">
        <v>166.88</v>
      </c>
      <c r="G265" s="0" t="n">
        <v>164.17</v>
      </c>
      <c r="H265" s="0" t="n">
        <v>164.32</v>
      </c>
      <c r="I265" s="0" t="n">
        <v>36134650</v>
      </c>
    </row>
    <row r="266" customFormat="false" ht="12.8" hidden="false" customHeight="false" outlineLevel="0" collapsed="false">
      <c r="A266" s="0" t="s">
        <v>9</v>
      </c>
      <c r="B266" s="0" t="s">
        <v>10</v>
      </c>
      <c r="C266" s="0" t="n">
        <v>20230214</v>
      </c>
      <c r="D266" s="0" t="n">
        <v>0</v>
      </c>
      <c r="E266" s="0" t="n">
        <v>164.3</v>
      </c>
      <c r="F266" s="0" t="n">
        <v>164.38</v>
      </c>
      <c r="G266" s="0" t="n">
        <v>161.64</v>
      </c>
      <c r="H266" s="0" t="n">
        <v>161.86</v>
      </c>
      <c r="I266" s="0" t="n">
        <v>58676770</v>
      </c>
    </row>
    <row r="267" customFormat="false" ht="12.8" hidden="false" customHeight="false" outlineLevel="0" collapsed="false">
      <c r="A267" s="0" t="s">
        <v>9</v>
      </c>
      <c r="B267" s="0" t="s">
        <v>10</v>
      </c>
      <c r="C267" s="0" t="n">
        <v>20230215</v>
      </c>
      <c r="D267" s="0" t="n">
        <v>0</v>
      </c>
      <c r="E267" s="0" t="n">
        <v>160.93</v>
      </c>
      <c r="F267" s="0" t="n">
        <v>161.12</v>
      </c>
      <c r="G267" s="0" t="n">
        <v>153.83</v>
      </c>
      <c r="H267" s="0" t="n">
        <v>156.25</v>
      </c>
      <c r="I267" s="0" t="n">
        <v>113600860</v>
      </c>
    </row>
    <row r="268" customFormat="false" ht="12.8" hidden="false" customHeight="false" outlineLevel="0" collapsed="false">
      <c r="A268" s="0" t="s">
        <v>9</v>
      </c>
      <c r="B268" s="0" t="s">
        <v>10</v>
      </c>
      <c r="C268" s="0" t="n">
        <v>20230216</v>
      </c>
      <c r="D268" s="0" t="n">
        <v>0</v>
      </c>
      <c r="E268" s="0" t="n">
        <v>157.34</v>
      </c>
      <c r="F268" s="0" t="n">
        <v>159.3</v>
      </c>
      <c r="G268" s="0" t="n">
        <v>156.25</v>
      </c>
      <c r="H268" s="0" t="n">
        <v>158.22</v>
      </c>
      <c r="I268" s="0" t="n">
        <v>68386460</v>
      </c>
    </row>
    <row r="269" customFormat="false" ht="12.8" hidden="false" customHeight="false" outlineLevel="0" collapsed="false">
      <c r="A269" s="0" t="s">
        <v>9</v>
      </c>
      <c r="B269" s="0" t="s">
        <v>10</v>
      </c>
      <c r="C269" s="0" t="n">
        <v>20230217</v>
      </c>
      <c r="D269" s="0" t="n">
        <v>0</v>
      </c>
      <c r="E269" s="0" t="n">
        <v>157.95</v>
      </c>
      <c r="F269" s="0" t="n">
        <v>160.38</v>
      </c>
      <c r="G269" s="0" t="n">
        <v>156.91</v>
      </c>
      <c r="H269" s="0" t="n">
        <v>159.73</v>
      </c>
      <c r="I269" s="0" t="n">
        <v>51777410</v>
      </c>
    </row>
    <row r="270" customFormat="false" ht="12.8" hidden="false" customHeight="false" outlineLevel="0" collapsed="false">
      <c r="A270" s="0" t="s">
        <v>9</v>
      </c>
      <c r="B270" s="0" t="s">
        <v>10</v>
      </c>
      <c r="C270" s="0" t="n">
        <v>20230220</v>
      </c>
      <c r="D270" s="0" t="n">
        <v>0</v>
      </c>
      <c r="E270" s="0" t="n">
        <v>159.42</v>
      </c>
      <c r="F270" s="0" t="n">
        <v>161.3</v>
      </c>
      <c r="G270" s="0" t="n">
        <v>156.73</v>
      </c>
      <c r="H270" s="0" t="n">
        <v>160.09</v>
      </c>
      <c r="I270" s="0" t="n">
        <v>63810790</v>
      </c>
    </row>
    <row r="271" customFormat="false" ht="12.8" hidden="false" customHeight="false" outlineLevel="0" collapsed="false">
      <c r="A271" s="0" t="s">
        <v>9</v>
      </c>
      <c r="B271" s="0" t="s">
        <v>10</v>
      </c>
      <c r="C271" s="0" t="n">
        <v>20230221</v>
      </c>
      <c r="D271" s="0" t="n">
        <v>0</v>
      </c>
      <c r="E271" s="0" t="n">
        <v>160.64</v>
      </c>
      <c r="F271" s="0" t="n">
        <v>165.65</v>
      </c>
      <c r="G271" s="0" t="n">
        <v>159.26</v>
      </c>
      <c r="H271" s="0" t="n">
        <v>164.15</v>
      </c>
      <c r="I271" s="0" t="n">
        <v>127324000</v>
      </c>
    </row>
    <row r="272" customFormat="false" ht="12.8" hidden="false" customHeight="false" outlineLevel="0" collapsed="false">
      <c r="A272" s="0" t="s">
        <v>9</v>
      </c>
      <c r="B272" s="0" t="s">
        <v>10</v>
      </c>
      <c r="C272" s="0" t="n">
        <v>20230222</v>
      </c>
      <c r="D272" s="0" t="n">
        <v>0</v>
      </c>
      <c r="E272" s="0" t="n">
        <v>164.13</v>
      </c>
      <c r="F272" s="0" t="n">
        <v>164.42</v>
      </c>
      <c r="G272" s="0" t="n">
        <v>162.5</v>
      </c>
      <c r="H272" s="0" t="n">
        <v>163.37</v>
      </c>
      <c r="I272" s="0" t="n">
        <v>43695690</v>
      </c>
    </row>
    <row r="273" customFormat="false" ht="12.8" hidden="false" customHeight="false" outlineLevel="0" collapsed="false">
      <c r="A273" s="0" t="s">
        <v>9</v>
      </c>
      <c r="B273" s="0" t="s">
        <v>10</v>
      </c>
      <c r="C273" s="0" t="n">
        <v>20230224</v>
      </c>
      <c r="D273" s="0" t="n">
        <v>0</v>
      </c>
      <c r="E273" s="0" t="n">
        <v>163.33</v>
      </c>
      <c r="F273" s="0" t="n">
        <v>165.5</v>
      </c>
      <c r="G273" s="0" t="n">
        <v>163.1</v>
      </c>
      <c r="H273" s="0" t="n">
        <v>164.3</v>
      </c>
      <c r="I273" s="0" t="n">
        <v>37700530</v>
      </c>
    </row>
    <row r="274" customFormat="false" ht="12.8" hidden="false" customHeight="false" outlineLevel="0" collapsed="false">
      <c r="A274" s="0" t="s">
        <v>9</v>
      </c>
      <c r="B274" s="0" t="s">
        <v>10</v>
      </c>
      <c r="C274" s="0" t="n">
        <v>20230227</v>
      </c>
      <c r="D274" s="0" t="n">
        <v>0</v>
      </c>
      <c r="E274" s="0" t="n">
        <v>163.64</v>
      </c>
      <c r="F274" s="0" t="n">
        <v>170</v>
      </c>
      <c r="G274" s="0" t="n">
        <v>162.96</v>
      </c>
      <c r="H274" s="0" t="n">
        <v>169.95</v>
      </c>
      <c r="I274" s="0" t="n">
        <v>100005170</v>
      </c>
    </row>
    <row r="275" customFormat="false" ht="12.8" hidden="false" customHeight="false" outlineLevel="0" collapsed="false">
      <c r="A275" s="0" t="s">
        <v>9</v>
      </c>
      <c r="B275" s="0" t="s">
        <v>10</v>
      </c>
      <c r="C275" s="0" t="n">
        <v>20230228</v>
      </c>
      <c r="D275" s="0" t="n">
        <v>0</v>
      </c>
      <c r="E275" s="0" t="n">
        <v>170.48</v>
      </c>
      <c r="F275" s="0" t="n">
        <v>171.92</v>
      </c>
      <c r="G275" s="0" t="n">
        <v>168.37</v>
      </c>
      <c r="H275" s="0" t="n">
        <v>169.82</v>
      </c>
      <c r="I275" s="0" t="n">
        <v>80540860</v>
      </c>
    </row>
    <row r="276" customFormat="false" ht="12.8" hidden="false" customHeight="false" outlineLevel="0" collapsed="false">
      <c r="A276" s="0" t="s">
        <v>9</v>
      </c>
      <c r="B276" s="0" t="s">
        <v>10</v>
      </c>
      <c r="C276" s="0" t="n">
        <v>20230301</v>
      </c>
      <c r="D276" s="0" t="n">
        <v>0</v>
      </c>
      <c r="E276" s="0" t="n">
        <v>170.4</v>
      </c>
      <c r="F276" s="0" t="n">
        <v>171.66</v>
      </c>
      <c r="G276" s="0" t="n">
        <v>169.5</v>
      </c>
      <c r="H276" s="0" t="n">
        <v>170.53</v>
      </c>
      <c r="I276" s="0" t="n">
        <v>53655680</v>
      </c>
    </row>
    <row r="277" customFormat="false" ht="12.8" hidden="false" customHeight="false" outlineLevel="0" collapsed="false">
      <c r="A277" s="0" t="s">
        <v>9</v>
      </c>
      <c r="B277" s="0" t="s">
        <v>10</v>
      </c>
      <c r="C277" s="0" t="n">
        <v>20230302</v>
      </c>
      <c r="D277" s="0" t="n">
        <v>0</v>
      </c>
      <c r="E277" s="0" t="n">
        <v>170.4</v>
      </c>
      <c r="F277" s="0" t="n">
        <v>170.4</v>
      </c>
      <c r="G277" s="0" t="n">
        <v>166.55</v>
      </c>
      <c r="H277" s="0" t="n">
        <v>168.05</v>
      </c>
      <c r="I277" s="0" t="n">
        <v>86014000</v>
      </c>
    </row>
    <row r="278" customFormat="false" ht="12.8" hidden="false" customHeight="false" outlineLevel="0" collapsed="false">
      <c r="A278" s="0" t="s">
        <v>9</v>
      </c>
      <c r="B278" s="0" t="s">
        <v>10</v>
      </c>
      <c r="C278" s="0" t="n">
        <v>20230303</v>
      </c>
      <c r="D278" s="0" t="n">
        <v>0</v>
      </c>
      <c r="E278" s="0" t="n">
        <v>168.2</v>
      </c>
      <c r="F278" s="0" t="n">
        <v>171.26</v>
      </c>
      <c r="G278" s="0" t="n">
        <v>167.9</v>
      </c>
      <c r="H278" s="0" t="n">
        <v>171.16</v>
      </c>
      <c r="I278" s="0" t="n">
        <v>49424990</v>
      </c>
    </row>
    <row r="279" customFormat="false" ht="12.8" hidden="false" customHeight="false" outlineLevel="0" collapsed="false">
      <c r="A279" s="0" t="s">
        <v>9</v>
      </c>
      <c r="B279" s="0" t="s">
        <v>10</v>
      </c>
      <c r="C279" s="0" t="n">
        <v>20230306</v>
      </c>
      <c r="D279" s="0" t="n">
        <v>0</v>
      </c>
      <c r="E279" s="0" t="n">
        <v>172.13</v>
      </c>
      <c r="F279" s="0" t="n">
        <v>172.99</v>
      </c>
      <c r="G279" s="0" t="n">
        <v>171.35</v>
      </c>
      <c r="H279" s="0" t="n">
        <v>171.84</v>
      </c>
      <c r="I279" s="0" t="n">
        <v>64237540</v>
      </c>
    </row>
    <row r="280" customFormat="false" ht="12.8" hidden="false" customHeight="false" outlineLevel="0" collapsed="false">
      <c r="A280" s="0" t="s">
        <v>9</v>
      </c>
      <c r="B280" s="0" t="s">
        <v>10</v>
      </c>
      <c r="C280" s="0" t="n">
        <v>20230307</v>
      </c>
      <c r="D280" s="0" t="n">
        <v>0</v>
      </c>
      <c r="E280" s="0" t="n">
        <v>171.87</v>
      </c>
      <c r="F280" s="0" t="n">
        <v>174.2</v>
      </c>
      <c r="G280" s="0" t="n">
        <v>171</v>
      </c>
      <c r="H280" s="0" t="n">
        <v>174.01</v>
      </c>
      <c r="I280" s="0" t="n">
        <v>55231190</v>
      </c>
    </row>
    <row r="281" customFormat="false" ht="12.8" hidden="false" customHeight="false" outlineLevel="0" collapsed="false">
      <c r="A281" s="0" t="s">
        <v>9</v>
      </c>
      <c r="B281" s="0" t="s">
        <v>10</v>
      </c>
      <c r="C281" s="0" t="n">
        <v>20230309</v>
      </c>
      <c r="D281" s="0" t="n">
        <v>0</v>
      </c>
      <c r="E281" s="0" t="n">
        <v>174.85</v>
      </c>
      <c r="F281" s="0" t="n">
        <v>174.89</v>
      </c>
      <c r="G281" s="0" t="n">
        <v>172.21</v>
      </c>
      <c r="H281" s="0" t="n">
        <v>172.55</v>
      </c>
      <c r="I281" s="0" t="n">
        <v>79748090</v>
      </c>
    </row>
    <row r="282" customFormat="false" ht="12.8" hidden="false" customHeight="false" outlineLevel="0" collapsed="false">
      <c r="A282" s="0" t="s">
        <v>9</v>
      </c>
      <c r="B282" s="0" t="s">
        <v>10</v>
      </c>
      <c r="C282" s="0" t="n">
        <v>20230310</v>
      </c>
      <c r="D282" s="0" t="n">
        <v>0</v>
      </c>
      <c r="E282" s="0" t="n">
        <v>171.71</v>
      </c>
      <c r="F282" s="0" t="n">
        <v>173</v>
      </c>
      <c r="G282" s="0" t="n">
        <v>170.58</v>
      </c>
      <c r="H282" s="0" t="n">
        <v>172.53</v>
      </c>
      <c r="I282" s="0" t="n">
        <v>49778720</v>
      </c>
    </row>
    <row r="283" customFormat="false" ht="12.8" hidden="false" customHeight="false" outlineLevel="0" collapsed="false">
      <c r="A283" s="0" t="s">
        <v>9</v>
      </c>
      <c r="B283" s="0" t="s">
        <v>10</v>
      </c>
      <c r="C283" s="0" t="n">
        <v>20230313</v>
      </c>
      <c r="D283" s="0" t="n">
        <v>0</v>
      </c>
      <c r="E283" s="0" t="n">
        <v>172.53</v>
      </c>
      <c r="F283" s="0" t="n">
        <v>173.9</v>
      </c>
      <c r="G283" s="0" t="n">
        <v>169.26</v>
      </c>
      <c r="H283" s="0" t="n">
        <v>172.15</v>
      </c>
      <c r="I283" s="0" t="n">
        <v>73298080</v>
      </c>
    </row>
    <row r="284" customFormat="false" ht="12.8" hidden="false" customHeight="false" outlineLevel="0" collapsed="false">
      <c r="A284" s="0" t="s">
        <v>9</v>
      </c>
      <c r="B284" s="0" t="s">
        <v>10</v>
      </c>
      <c r="C284" s="0" t="n">
        <v>20230314</v>
      </c>
      <c r="D284" s="0" t="n">
        <v>0</v>
      </c>
      <c r="E284" s="0" t="n">
        <v>171.65</v>
      </c>
      <c r="F284" s="0" t="n">
        <v>176.95</v>
      </c>
      <c r="G284" s="0" t="n">
        <v>171.01</v>
      </c>
      <c r="H284" s="0" t="n">
        <v>175.71</v>
      </c>
      <c r="I284" s="0" t="n">
        <v>89212040</v>
      </c>
    </row>
    <row r="285" customFormat="false" ht="12.8" hidden="false" customHeight="false" outlineLevel="0" collapsed="false">
      <c r="A285" s="0" t="s">
        <v>9</v>
      </c>
      <c r="B285" s="0" t="s">
        <v>10</v>
      </c>
      <c r="C285" s="0" t="n">
        <v>20230315</v>
      </c>
      <c r="D285" s="0" t="n">
        <v>0</v>
      </c>
      <c r="E285" s="0" t="n">
        <v>176</v>
      </c>
      <c r="F285" s="0" t="n">
        <v>177.37</v>
      </c>
      <c r="G285" s="0" t="n">
        <v>173.59</v>
      </c>
      <c r="H285" s="0" t="n">
        <v>175.3</v>
      </c>
      <c r="I285" s="0" t="n">
        <v>79838900</v>
      </c>
    </row>
    <row r="286" customFormat="false" ht="12.8" hidden="false" customHeight="false" outlineLevel="0" collapsed="false">
      <c r="A286" s="0" t="s">
        <v>9</v>
      </c>
      <c r="B286" s="0" t="s">
        <v>10</v>
      </c>
      <c r="C286" s="0" t="n">
        <v>20230316</v>
      </c>
      <c r="D286" s="0" t="n">
        <v>0</v>
      </c>
      <c r="E286" s="0" t="n">
        <v>174.9</v>
      </c>
      <c r="F286" s="0" t="n">
        <v>176.04</v>
      </c>
      <c r="G286" s="0" t="n">
        <v>173.36</v>
      </c>
      <c r="H286" s="0" t="n">
        <v>175.45</v>
      </c>
      <c r="I286" s="0" t="n">
        <v>51345380</v>
      </c>
    </row>
    <row r="287" customFormat="false" ht="12.8" hidden="false" customHeight="false" outlineLevel="0" collapsed="false">
      <c r="A287" s="0" t="s">
        <v>9</v>
      </c>
      <c r="B287" s="0" t="s">
        <v>10</v>
      </c>
      <c r="C287" s="0" t="n">
        <v>20230317</v>
      </c>
      <c r="D287" s="0" t="n">
        <v>0</v>
      </c>
      <c r="E287" s="0" t="n">
        <v>183.02</v>
      </c>
      <c r="F287" s="0" t="n">
        <v>193.66</v>
      </c>
      <c r="G287" s="0" t="n">
        <v>178.56</v>
      </c>
      <c r="H287" s="0" t="n">
        <v>193.59</v>
      </c>
      <c r="I287" s="0" t="n">
        <v>384905230</v>
      </c>
    </row>
    <row r="288" customFormat="false" ht="12.8" hidden="false" customHeight="false" outlineLevel="0" collapsed="false">
      <c r="A288" s="0" t="s">
        <v>9</v>
      </c>
      <c r="B288" s="0" t="s">
        <v>10</v>
      </c>
      <c r="C288" s="0" t="n">
        <v>20230320</v>
      </c>
      <c r="D288" s="0" t="n">
        <v>0</v>
      </c>
      <c r="E288" s="0" t="n">
        <v>196.03</v>
      </c>
      <c r="F288" s="0" t="n">
        <v>205.09</v>
      </c>
      <c r="G288" s="0" t="n">
        <v>195</v>
      </c>
      <c r="H288" s="0" t="n">
        <v>203.73</v>
      </c>
      <c r="I288" s="0" t="n">
        <v>155827740</v>
      </c>
    </row>
    <row r="289" customFormat="false" ht="12.8" hidden="false" customHeight="false" outlineLevel="0" collapsed="false">
      <c r="A289" s="0" t="s">
        <v>9</v>
      </c>
      <c r="B289" s="0" t="s">
        <v>10</v>
      </c>
      <c r="C289" s="0" t="n">
        <v>20230321</v>
      </c>
      <c r="D289" s="0" t="n">
        <v>0</v>
      </c>
      <c r="E289" s="0" t="n">
        <v>204.75</v>
      </c>
      <c r="F289" s="0" t="n">
        <v>208</v>
      </c>
      <c r="G289" s="0" t="n">
        <v>201.25</v>
      </c>
      <c r="H289" s="0" t="n">
        <v>203.32</v>
      </c>
      <c r="I289" s="0" t="n">
        <v>122268990</v>
      </c>
    </row>
    <row r="290" customFormat="false" ht="12.8" hidden="false" customHeight="false" outlineLevel="0" collapsed="false">
      <c r="A290" s="0" t="s">
        <v>9</v>
      </c>
      <c r="B290" s="0" t="s">
        <v>10</v>
      </c>
      <c r="C290" s="0" t="n">
        <v>20230322</v>
      </c>
      <c r="D290" s="0" t="n">
        <v>0</v>
      </c>
      <c r="E290" s="0" t="n">
        <v>203.41</v>
      </c>
      <c r="F290" s="0" t="n">
        <v>204.4</v>
      </c>
      <c r="G290" s="0" t="n">
        <v>201.59</v>
      </c>
      <c r="H290" s="0" t="n">
        <v>202.89</v>
      </c>
      <c r="I290" s="0" t="n">
        <v>57464560</v>
      </c>
    </row>
    <row r="291" customFormat="false" ht="12.8" hidden="false" customHeight="false" outlineLevel="0" collapsed="false">
      <c r="A291" s="0" t="s">
        <v>9</v>
      </c>
      <c r="B291" s="0" t="s">
        <v>10</v>
      </c>
      <c r="C291" s="0" t="n">
        <v>20230323</v>
      </c>
      <c r="D291" s="0" t="n">
        <v>0</v>
      </c>
      <c r="E291" s="0" t="n">
        <v>202.55</v>
      </c>
      <c r="F291" s="0" t="n">
        <v>204.2</v>
      </c>
      <c r="G291" s="0" t="n">
        <v>202.22</v>
      </c>
      <c r="H291" s="0" t="n">
        <v>202.58</v>
      </c>
      <c r="I291" s="0" t="n">
        <v>26484020</v>
      </c>
    </row>
    <row r="292" customFormat="false" ht="12.8" hidden="false" customHeight="false" outlineLevel="0" collapsed="false">
      <c r="A292" s="0" t="s">
        <v>9</v>
      </c>
      <c r="B292" s="0" t="s">
        <v>10</v>
      </c>
      <c r="C292" s="0" t="n">
        <v>20230324</v>
      </c>
      <c r="D292" s="0" t="n">
        <v>0</v>
      </c>
      <c r="E292" s="0" t="n">
        <v>202.85</v>
      </c>
      <c r="F292" s="0" t="n">
        <v>203.85</v>
      </c>
      <c r="G292" s="0" t="n">
        <v>202</v>
      </c>
      <c r="H292" s="0" t="n">
        <v>203.57</v>
      </c>
      <c r="I292" s="0" t="n">
        <v>24297290</v>
      </c>
    </row>
    <row r="293" customFormat="false" ht="12.8" hidden="false" customHeight="false" outlineLevel="0" collapsed="false">
      <c r="A293" s="0" t="s">
        <v>9</v>
      </c>
      <c r="B293" s="0" t="s">
        <v>10</v>
      </c>
      <c r="C293" s="0" t="n">
        <v>20230327</v>
      </c>
      <c r="D293" s="0" t="n">
        <v>0</v>
      </c>
      <c r="E293" s="0" t="n">
        <v>204.02</v>
      </c>
      <c r="F293" s="0" t="n">
        <v>213.2</v>
      </c>
      <c r="G293" s="0" t="n">
        <v>204.01</v>
      </c>
      <c r="H293" s="0" t="n">
        <v>211.84</v>
      </c>
      <c r="I293" s="0" t="n">
        <v>101348890</v>
      </c>
    </row>
    <row r="294" customFormat="false" ht="12.8" hidden="false" customHeight="false" outlineLevel="0" collapsed="false">
      <c r="A294" s="0" t="s">
        <v>9</v>
      </c>
      <c r="B294" s="0" t="s">
        <v>10</v>
      </c>
      <c r="C294" s="0" t="n">
        <v>20230328</v>
      </c>
      <c r="D294" s="0" t="n">
        <v>0</v>
      </c>
      <c r="E294" s="0" t="n">
        <v>212.85</v>
      </c>
      <c r="F294" s="0" t="n">
        <v>214.7</v>
      </c>
      <c r="G294" s="0" t="n">
        <v>210.67</v>
      </c>
      <c r="H294" s="0" t="n">
        <v>214.03</v>
      </c>
      <c r="I294" s="0" t="n">
        <v>73669280</v>
      </c>
    </row>
    <row r="295" customFormat="false" ht="12.8" hidden="false" customHeight="false" outlineLevel="0" collapsed="false">
      <c r="A295" s="0" t="s">
        <v>9</v>
      </c>
      <c r="B295" s="0" t="s">
        <v>10</v>
      </c>
      <c r="C295" s="0" t="n">
        <v>20230329</v>
      </c>
      <c r="D295" s="0" t="n">
        <v>0</v>
      </c>
      <c r="E295" s="0" t="n">
        <v>214.86</v>
      </c>
      <c r="F295" s="0" t="n">
        <v>219.53</v>
      </c>
      <c r="G295" s="0" t="n">
        <v>213.6</v>
      </c>
      <c r="H295" s="0" t="n">
        <v>217.99</v>
      </c>
      <c r="I295" s="0" t="n">
        <v>96549640</v>
      </c>
    </row>
    <row r="296" customFormat="false" ht="12.8" hidden="false" customHeight="false" outlineLevel="0" collapsed="false">
      <c r="A296" s="0" t="s">
        <v>9</v>
      </c>
      <c r="B296" s="0" t="s">
        <v>10</v>
      </c>
      <c r="C296" s="0" t="n">
        <v>20230330</v>
      </c>
      <c r="D296" s="0" t="n">
        <v>0</v>
      </c>
      <c r="E296" s="0" t="n">
        <v>217.34</v>
      </c>
      <c r="F296" s="0" t="n">
        <v>218.45</v>
      </c>
      <c r="G296" s="0" t="n">
        <v>216.12</v>
      </c>
      <c r="H296" s="0" t="n">
        <v>216.87</v>
      </c>
      <c r="I296" s="0" t="n">
        <v>40737550</v>
      </c>
    </row>
    <row r="297" customFormat="false" ht="12.8" hidden="false" customHeight="false" outlineLevel="0" collapsed="false">
      <c r="A297" s="0" t="s">
        <v>9</v>
      </c>
      <c r="B297" s="0" t="s">
        <v>10</v>
      </c>
      <c r="C297" s="0" t="n">
        <v>20230331</v>
      </c>
      <c r="D297" s="0" t="n">
        <v>0</v>
      </c>
      <c r="E297" s="0" t="n">
        <v>217.2</v>
      </c>
      <c r="F297" s="0" t="n">
        <v>217.35</v>
      </c>
      <c r="G297" s="0" t="n">
        <v>211.3</v>
      </c>
      <c r="H297" s="0" t="n">
        <v>216.6</v>
      </c>
      <c r="I297" s="0" t="n">
        <v>88023190</v>
      </c>
    </row>
    <row r="298" customFormat="false" ht="12.8" hidden="false" customHeight="false" outlineLevel="0" collapsed="false">
      <c r="A298" s="0" t="s">
        <v>9</v>
      </c>
      <c r="B298" s="0" t="s">
        <v>10</v>
      </c>
      <c r="C298" s="0" t="n">
        <v>20230403</v>
      </c>
      <c r="D298" s="0" t="n">
        <v>0</v>
      </c>
      <c r="E298" s="0" t="n">
        <v>218.45</v>
      </c>
      <c r="F298" s="0" t="n">
        <v>219.44</v>
      </c>
      <c r="G298" s="0" t="n">
        <v>214.8</v>
      </c>
      <c r="H298" s="0" t="n">
        <v>216.09</v>
      </c>
      <c r="I298" s="0" t="n">
        <v>54788980</v>
      </c>
    </row>
    <row r="299" customFormat="false" ht="12.8" hidden="false" customHeight="false" outlineLevel="0" collapsed="false">
      <c r="A299" s="0" t="s">
        <v>9</v>
      </c>
      <c r="B299" s="0" t="s">
        <v>10</v>
      </c>
      <c r="C299" s="0" t="n">
        <v>20230404</v>
      </c>
      <c r="D299" s="0" t="n">
        <v>0</v>
      </c>
      <c r="E299" s="0" t="n">
        <v>216.2</v>
      </c>
      <c r="F299" s="0" t="n">
        <v>217.29</v>
      </c>
      <c r="G299" s="0" t="n">
        <v>213.8</v>
      </c>
      <c r="H299" s="0" t="n">
        <v>214.83</v>
      </c>
      <c r="I299" s="0" t="n">
        <v>45747250</v>
      </c>
    </row>
    <row r="300" customFormat="false" ht="12.8" hidden="false" customHeight="false" outlineLevel="0" collapsed="false">
      <c r="A300" s="0" t="s">
        <v>9</v>
      </c>
      <c r="B300" s="0" t="s">
        <v>10</v>
      </c>
      <c r="C300" s="0" t="n">
        <v>20230405</v>
      </c>
      <c r="D300" s="0" t="n">
        <v>0</v>
      </c>
      <c r="E300" s="0" t="n">
        <v>214.69</v>
      </c>
      <c r="F300" s="0" t="n">
        <v>216.3</v>
      </c>
      <c r="G300" s="0" t="n">
        <v>211.4</v>
      </c>
      <c r="H300" s="0" t="n">
        <v>216.15</v>
      </c>
      <c r="I300" s="0" t="n">
        <v>46127960</v>
      </c>
    </row>
    <row r="301" customFormat="false" ht="12.8" hidden="false" customHeight="false" outlineLevel="0" collapsed="false">
      <c r="A301" s="0" t="s">
        <v>9</v>
      </c>
      <c r="B301" s="0" t="s">
        <v>10</v>
      </c>
      <c r="C301" s="0" t="n">
        <v>20230406</v>
      </c>
      <c r="D301" s="0" t="n">
        <v>0</v>
      </c>
      <c r="E301" s="0" t="n">
        <v>216.3</v>
      </c>
      <c r="F301" s="0" t="n">
        <v>217.38</v>
      </c>
      <c r="G301" s="0" t="n">
        <v>214.07</v>
      </c>
      <c r="H301" s="0" t="n">
        <v>214.25</v>
      </c>
      <c r="I301" s="0" t="n">
        <v>38993420</v>
      </c>
    </row>
    <row r="302" customFormat="false" ht="12.8" hidden="false" customHeight="false" outlineLevel="0" collapsed="false">
      <c r="A302" s="0" t="s">
        <v>9</v>
      </c>
      <c r="B302" s="0" t="s">
        <v>10</v>
      </c>
      <c r="C302" s="0" t="n">
        <v>20230407</v>
      </c>
      <c r="D302" s="0" t="n">
        <v>0</v>
      </c>
      <c r="E302" s="0" t="n">
        <v>214.5</v>
      </c>
      <c r="F302" s="0" t="n">
        <v>216.39</v>
      </c>
      <c r="G302" s="0" t="n">
        <v>213.65</v>
      </c>
      <c r="H302" s="0" t="n">
        <v>216.27</v>
      </c>
      <c r="I302" s="0" t="n">
        <v>29157060</v>
      </c>
    </row>
    <row r="303" customFormat="false" ht="12.8" hidden="false" customHeight="false" outlineLevel="0" collapsed="false">
      <c r="A303" s="0" t="s">
        <v>9</v>
      </c>
      <c r="B303" s="0" t="s">
        <v>10</v>
      </c>
      <c r="C303" s="0" t="n">
        <v>20230410</v>
      </c>
      <c r="D303" s="0" t="n">
        <v>0</v>
      </c>
      <c r="E303" s="0" t="n">
        <v>217.1</v>
      </c>
      <c r="F303" s="0" t="n">
        <v>222.26</v>
      </c>
      <c r="G303" s="0" t="n">
        <v>216.61</v>
      </c>
      <c r="H303" s="0" t="n">
        <v>222.21</v>
      </c>
      <c r="I303" s="0" t="n">
        <v>84958930</v>
      </c>
    </row>
    <row r="304" customFormat="false" ht="12.8" hidden="false" customHeight="false" outlineLevel="0" collapsed="false">
      <c r="A304" s="0" t="s">
        <v>9</v>
      </c>
      <c r="B304" s="0" t="s">
        <v>10</v>
      </c>
      <c r="C304" s="0" t="n">
        <v>20230411</v>
      </c>
      <c r="D304" s="0" t="n">
        <v>0</v>
      </c>
      <c r="E304" s="0" t="n">
        <v>222.9</v>
      </c>
      <c r="F304" s="0" t="n">
        <v>223.33</v>
      </c>
      <c r="G304" s="0" t="n">
        <v>217.62</v>
      </c>
      <c r="H304" s="0" t="n">
        <v>218.6</v>
      </c>
      <c r="I304" s="0" t="n">
        <v>98349200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2023-04-13T18:10:38Z</dcterms:modified>
  <cp:revision>2</cp:revision>
  <dc:subject/>
  <dc:title/>
</cp:coreProperties>
</file>