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be\OneDrive\Documents\嘉元搬家\按键精灵\"/>
    </mc:Choice>
  </mc:AlternateContent>
  <xr:revisionPtr revIDLastSave="0" documentId="13_ncr:1_{AB84FCD9-608C-4623-B22D-AF63B1A5C5CF}" xr6:coauthVersionLast="47" xr6:coauthVersionMax="47" xr10:uidLastSave="{00000000-0000-0000-0000-000000000000}"/>
  <bookViews>
    <workbookView xWindow="5376" yWindow="1032" windowWidth="14472" windowHeight="10476" activeTab="1" xr2:uid="{00000000-000D-0000-FFFF-FFFF00000000}"/>
  </bookViews>
  <sheets>
    <sheet name="Sheet1" sheetId="1" r:id="rId1"/>
    <sheet name="生成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K2" i="2"/>
  <c r="I2" i="2"/>
  <c r="A2" i="2"/>
  <c r="B2" i="2" s="1"/>
  <c r="H2" i="2" l="1"/>
  <c r="G2" i="2"/>
  <c r="E2" i="2"/>
  <c r="F2" i="2" s="1"/>
  <c r="B5" i="2" s="1"/>
  <c r="J2" i="2"/>
  <c r="L2" i="2"/>
  <c r="D2" i="2"/>
  <c r="B6" i="2" l="1"/>
</calcChain>
</file>

<file path=xl/sharedStrings.xml><?xml version="1.0" encoding="utf-8"?>
<sst xmlns="http://schemas.openxmlformats.org/spreadsheetml/2006/main" count="255" uniqueCount="253">
  <si>
    <t>恨是一种毫无意义的情绪。就像为了惩罚一只蜇你的蝎子而吃掉它一样。</t>
  </si>
  <si>
    <t>成功者失败之后永不气馁，能够找到自己的核心能力，然后运用它，使成功再次向他招手。</t>
  </si>
  <si>
    <t>行动才是战胜困难的途径。怨天尤人的时候，万事皆可悲；直面困难的时候，无事不可为！</t>
  </si>
  <si>
    <t>活着本身就是一种幸运，年轻本身就是一种幸福。</t>
  </si>
  <si>
    <t>当你义无反顾开始努力时，运气就已经在路上了。</t>
  </si>
  <si>
    <t>背着昨天追赶明天，会累坏每一个当下，边走边忘，才能感受到每一个迎面而来的幸福。</t>
  </si>
  <si>
    <t>环境不会改变，解决之道在于改变自己。</t>
  </si>
  <si>
    <t>汗水能浇出成功的鲜花，拼搏能赢来胜利的喜悦。</t>
  </si>
  <si>
    <t>记住：你很好，你很值得，你就是人间顶配。</t>
  </si>
  <si>
    <t>别怕，我们还年轻，长长的人生可以受一点风浪。</t>
  </si>
  <si>
    <t>过错是暂时的遗憾，而错过则是永远的遗憾！不要害怕过错而错过。</t>
  </si>
  <si>
    <t>从卖气球的人手里，每个孩子牵走一个心愿。</t>
  </si>
  <si>
    <t>[awsl]</t>
  </si>
  <si>
    <t>[doge]</t>
  </si>
  <si>
    <t>[太开心]</t>
  </si>
  <si>
    <t>[鼓掌]</t>
  </si>
  <si>
    <t>[哈哈]</t>
  </si>
  <si>
    <t>[馋嘴]</t>
  </si>
  <si>
    <t>[挖鼻]</t>
  </si>
  <si>
    <t>[委屈]</t>
  </si>
  <si>
    <t>[可怜]</t>
  </si>
  <si>
    <t>[悲伤]</t>
  </si>
  <si>
    <t>[泪]</t>
  </si>
  <si>
    <t>[允悲]</t>
  </si>
  <si>
    <t>[害羞]</t>
  </si>
  <si>
    <t>[爱你]</t>
  </si>
  <si>
    <t>[亲亲]</t>
  </si>
  <si>
    <t>[憧憬]</t>
  </si>
  <si>
    <t>[坏笑]</t>
  </si>
  <si>
    <t>[偷笑]</t>
  </si>
  <si>
    <t>[酷]</t>
  </si>
  <si>
    <t>[并不简单]</t>
  </si>
  <si>
    <t>[思考]</t>
  </si>
  <si>
    <t>[晕]</t>
  </si>
  <si>
    <t>[嘘]</t>
  </si>
  <si>
    <t>[傻眼]</t>
  </si>
  <si>
    <t>[右哼哼]</t>
  </si>
  <si>
    <t>[抓狂]</t>
  </si>
  <si>
    <t>[求饶]</t>
  </si>
  <si>
    <t>[吃瓜]</t>
  </si>
  <si>
    <t>[打call]</t>
  </si>
  <si>
    <t>[二哈]</t>
  </si>
  <si>
    <t>[酸]</t>
  </si>
  <si>
    <t>[抱抱]</t>
  </si>
  <si>
    <t>[摊手]</t>
  </si>
  <si>
    <t>[跪了]</t>
  </si>
  <si>
    <t>[男孩儿]</t>
  </si>
  <si>
    <t>[兔子]</t>
  </si>
  <si>
    <t>[奥特曼]</t>
  </si>
  <si>
    <t>好运藏在努力里。</t>
  </si>
  <si>
    <t>没有天生的信心，只有不断培养的信心。</t>
  </si>
  <si>
    <t>真正的痛苦，没有人能与你分担。你只能把它从一个肩头，换到你的另一个肩头。</t>
  </si>
  <si>
    <t>#元气爱豆的日常#</t>
  </si>
  <si>
    <r>
      <t>#</t>
    </r>
    <r>
      <rPr>
        <sz val="11"/>
        <color theme="1"/>
        <rFont val="宋体"/>
        <family val="3"/>
        <charset val="134"/>
      </rPr>
      <t>爱豆</t>
    </r>
    <r>
      <rPr>
        <sz val="11"/>
        <color theme="1"/>
        <rFont val="Tahoma"/>
        <family val="2"/>
        <charset val="134"/>
      </rPr>
      <t>能量月#</t>
    </r>
  </si>
  <si>
    <t>#爱豆v力量#</t>
  </si>
  <si>
    <t>[拜拜]</t>
  </si>
  <si>
    <t>[闭嘴]</t>
  </si>
  <si>
    <t>[吃惊]</t>
  </si>
  <si>
    <t>[哈欠]</t>
  </si>
  <si>
    <t>[顶]</t>
  </si>
  <si>
    <t>[费解]</t>
  </si>
  <si>
    <t>[肥皂]</t>
  </si>
  <si>
    <t>[感冒]</t>
  </si>
  <si>
    <t>[汗]</t>
  </si>
  <si>
    <t>[呵呵]</t>
  </si>
  <si>
    <t>[哼]</t>
  </si>
  <si>
    <t>[黑线]</t>
  </si>
  <si>
    <t>[花心]</t>
  </si>
  <si>
    <t>[可爱]</t>
  </si>
  <si>
    <t>[可乐]</t>
  </si>
  <si>
    <t>[喵]</t>
  </si>
  <si>
    <t>[女孩儿]</t>
  </si>
  <si>
    <t>[钱]</t>
  </si>
  <si>
    <t>[神兽]</t>
  </si>
  <si>
    <t>[失望]</t>
  </si>
  <si>
    <t>[睡觉]</t>
  </si>
  <si>
    <t>[舔]</t>
  </si>
  <si>
    <t>[捂]</t>
  </si>
  <si>
    <t>[笑哭]</t>
  </si>
  <si>
    <t>[嘻嘻]</t>
  </si>
  <si>
    <t>[疑问]</t>
  </si>
  <si>
    <t>分隔符号</t>
  </si>
  <si>
    <t>rand1</t>
  </si>
  <si>
    <t>rand2</t>
  </si>
  <si>
    <t>主文案</t>
  </si>
  <si>
    <t>随机数1</t>
  </si>
  <si>
    <t>随机数2</t>
  </si>
  <si>
    <t>rand3</t>
  </si>
  <si>
    <t>随机表情</t>
  </si>
  <si>
    <t>随机表情2</t>
  </si>
  <si>
    <t>词条2</t>
  </si>
  <si>
    <t>rand4</t>
  </si>
  <si>
    <t>同时复制三行。</t>
  </si>
  <si>
    <t>rand5</t>
  </si>
  <si>
    <t>词条1</t>
  </si>
  <si>
    <t>[猪头]</t>
  </si>
  <si>
    <t>[左哼哼]</t>
  </si>
  <si>
    <t>[飞机]</t>
  </si>
  <si>
    <t>[雪花]</t>
  </si>
  <si>
    <t>[牛年大吉]</t>
  </si>
  <si>
    <t>[丘比特]</t>
  </si>
  <si>
    <t>[浮云]</t>
  </si>
  <si>
    <t>[红灯笼]</t>
  </si>
  <si>
    <t>[暖一下]</t>
  </si>
  <si>
    <t>[福到了]</t>
  </si>
  <si>
    <t>[音乐]</t>
  </si>
  <si>
    <t>[牛轰轰拥抱]</t>
  </si>
  <si>
    <t>[牛大发]</t>
  </si>
  <si>
    <t>[单身狗]</t>
  </si>
  <si>
    <t>[ok]</t>
  </si>
  <si>
    <t xml:space="preserve"> [NO]</t>
  </si>
  <si>
    <t>[中国赞]</t>
  </si>
  <si>
    <t>[鲜花]</t>
  </si>
  <si>
    <t>[下雨]</t>
  </si>
  <si>
    <t>[太阳]</t>
  </si>
  <si>
    <t>[舔屏]</t>
  </si>
  <si>
    <t>[笑cry]</t>
  </si>
  <si>
    <t>[小丑]</t>
  </si>
  <si>
    <t>[作揖]</t>
  </si>
  <si>
    <t>[骷髅]</t>
  </si>
  <si>
    <t>[污]</t>
  </si>
  <si>
    <t>[good]</t>
  </si>
  <si>
    <t>[杰瑞]</t>
  </si>
  <si>
    <t>[挤眼]</t>
  </si>
  <si>
    <t>[月亮]</t>
  </si>
  <si>
    <t>[握手]</t>
  </si>
  <si>
    <t>[迎福运]</t>
  </si>
  <si>
    <t>[心]</t>
  </si>
  <si>
    <t>[掌宝爱心]</t>
  </si>
  <si>
    <t>[掌宝星星眼]</t>
  </si>
  <si>
    <t>[掌宝卖萌]</t>
  </si>
  <si>
    <t>[2021]</t>
  </si>
  <si>
    <t>[奶瓶]</t>
  </si>
  <si>
    <t>[烟花]</t>
  </si>
  <si>
    <t>[水稻]</t>
  </si>
  <si>
    <t>[录取通知]</t>
  </si>
  <si>
    <t>[高考锦鲤]</t>
  </si>
  <si>
    <t>[高考必胜]</t>
  </si>
  <si>
    <t>[金榜题名]</t>
  </si>
  <si>
    <t>[草泥马]</t>
  </si>
  <si>
    <t>[沙尘暴]</t>
  </si>
  <si>
    <t>[话筒]</t>
  </si>
  <si>
    <t>刷新文案的三种方法：</t>
  </si>
  <si>
    <r>
      <t>点击任意</t>
    </r>
    <r>
      <rPr>
        <sz val="11"/>
        <color rgb="FFFF0000"/>
        <rFont val="Tahoma"/>
        <family val="2"/>
      </rPr>
      <t>空白</t>
    </r>
    <r>
      <rPr>
        <sz val="11"/>
        <color theme="1"/>
        <rFont val="Tahoma"/>
        <family val="2"/>
      </rPr>
      <t>格子并按下DEL (注意不要删除任何内容）</t>
    </r>
  </si>
  <si>
    <t>点击任意有内容的格子，点击上方的编辑栏 （不要更改内容），直接点击√</t>
  </si>
  <si>
    <t>在已复制内容(有虚线)的状态下按下回车Enter键</t>
  </si>
  <si>
    <t>不要更改上方与前一页的内容。</t>
  </si>
  <si>
    <t>没有失败的借口，只有找到成功的方法。</t>
  </si>
  <si>
    <t>此刻打盹，你将做梦;此刻学习，你将圆梦。</t>
  </si>
  <si>
    <t>请不要埋怨学习的繁重，工作的劳苦，因为真正的快乐，是奋战后的结果，没有经历深刻的痛苦，我们也就体会不到酣畅淋漓的快乐！</t>
  </si>
  <si>
    <t>不要与他人比较，懂得欣赏自己的生活，才能让自己活得轻松许多，也更容易找到幸福的入口。</t>
  </si>
  <si>
    <t>即使是不成熟的尝试，也胜于胎死腹中的策略。</t>
  </si>
  <si>
    <t>不要让未来的你，讨厌现在的自己。我正在努力变成自己喜欢的那个自己。</t>
  </si>
  <si>
    <t>你可以迷茫，但不要虚度，努力把日子都填满，善待珍惜自己的每一天。</t>
  </si>
  <si>
    <t>当我们拥有梦想的时候，就要拿出勇气和行动来，穿过岁月的迷雾，让生命展现别样的色彩。</t>
  </si>
  <si>
    <t>人活着不是要用眼泪博得同情，而是用汗水赢得掌声。</t>
  </si>
  <si>
    <t>不要放弃，最终你会发现一切都是值得的。</t>
  </si>
  <si>
    <t>没有不进步的人生，只有不进取的人！</t>
  </si>
  <si>
    <t>天空并不高，向上伸手就能碰到，梦想并不远，跨出步伐就能到达。</t>
  </si>
  <si>
    <t>踏出这一步，管你万般无奈，它还是，变成逝去的回忆，成为一个飘忽的梦境，在时间轻蔑的流动里，逐步尘封，但又时时于夜深人静之际悄然浮上心头。</t>
  </si>
  <si>
    <t>人总要仰望点什么，向着高远，支撑起生命和灵魂。</t>
  </si>
  <si>
    <t>永远低调做人做事，不要轻易吹嘘自己，不要夸大经验，不要轻易撒谎，也不要捅破别人的谎言。永远别放弃一个你每天都在想念的人。</t>
  </si>
  <si>
    <t>可以没有傲心，却不能没有傲骨，人可以没有才气，却不能没有骨气。</t>
  </si>
  <si>
    <t>咖啡苦与甜不在于怎么搅拌，而是在于你是否放糖；一段伤痛不是在于怎么去忘记，而是在于是否有勇气重新开始。</t>
  </si>
  <si>
    <t>没有哪一个聪明人会否定痛苦与忧愁的锻炼价值。</t>
  </si>
  <si>
    <t>每个人的成功都建立在坚持的基础之上。</t>
  </si>
  <si>
    <t>没有一种不透过蔑视忍受和奋斗就能够征服的命运。</t>
  </si>
  <si>
    <t>不是每一个人，都能成为圣人，伟人，平凡的人，有不平凡的经历，不甘平庸，平凡的人，也会有不一样的人生，生活也照样精彩绝伦。就算没有人为我们鼓掌，也要学会自我欣赏。</t>
  </si>
  <si>
    <t>世界上有两种痛，一种是永远也得不到，另一种是失去了就再也回不来了</t>
  </si>
  <si>
    <t>在所有成功路上将你绊倒的折磨，背后都隐藏着激励你奋发向上的动机。</t>
  </si>
  <si>
    <t>君子以自强不息；地势坤，君子运物。</t>
  </si>
  <si>
    <t>前路不论怎么砍坷也要走下去，因为来路一样满是泥泞，坚决不走回头路。无痛不快，无苦何甜，活着，本就是一种修行。</t>
  </si>
  <si>
    <t>我无所事事地度过的今天，是昨天死去的人们所奢望的明天。</t>
  </si>
  <si>
    <t>很多的话没来得及说出口，就失去了说出口的机会；很多的事没来得及做，就过了做的时机；很多的人没来得及见面，就再也无法相见。</t>
  </si>
  <si>
    <t>努力吧，不要让今日的懒成为你明日的痛。</t>
  </si>
  <si>
    <t>学会低调，懂得藏拙，大智若愚，韬光养晦，才可能赢得整个人生。</t>
  </si>
  <si>
    <t>处处热心的人生，是事事满意的人生。</t>
  </si>
  <si>
    <t>每个人都有遇到顺境和逆境，不要为暂时的荣耀沾沾自喜，也不要为一时的挫折而悲观失望，人生可以是喜剧，也可以是悲剧，导演就是你自己。</t>
  </si>
  <si>
    <t>宁可辛苦一阵子，也不要辛苦一辈子。</t>
  </si>
  <si>
    <t>如果你想要成功，那幺就必须下定决心，不怕吃苦，不怕劳累，不轻易放弃。</t>
  </si>
  <si>
    <t>奋斗者在汗水汇集的江河里，将事业之舟驶到了理想的彼岸。</t>
  </si>
  <si>
    <t>苦难既然把我推到了悬崖的边缘，那么就让我在这悬崖的边缘坐下来，顺便看看悬崖下的浏岚雾霭，唱支歌给你听。</t>
  </si>
  <si>
    <t>你是什么样的人和你想成为什么样的之间的差距就是，你做了什么。</t>
  </si>
  <si>
    <t>我会用我的最大热情去演这出人生的戏、不怕失败不怕孤单不怕绝望！一直坚信风雨过后总会出现彩虹！</t>
  </si>
  <si>
    <t>活着一天，就是有福气，就该珍惜。当我哭泣我没有鞋子穿的时候，我发现有人却没有脚。</t>
  </si>
  <si>
    <t>告知自身：我能有缺憾，但一定要真正；我能不颇具，但一定要开心！</t>
  </si>
  <si>
    <t>当你珍惜自己的过去，满意自己的现在，乐观自己的未来时，你就站在了生活的最高处。当你明了成功不会造就你，失败不会击垮你，平淡不会淹没你时，你就站在了生命的最高处。</t>
  </si>
  <si>
    <t>不要抄近道，否则会白跑。不要绕远道，否则会迟到。</t>
  </si>
  <si>
    <t>时间老人对每个人都是公平合理的，要学会管理时间，利用时间，珍惜时间；养成良好的生活和工作习惯更有利于你的成功。</t>
  </si>
  <si>
    <t>这个世界最脆弱的是生命，身体健康，很重要。</t>
  </si>
  <si>
    <t>因为慈悲，所以宽恕；因为宽恕，所以解脱。为了解脱，所以宽恕；为了宽恕，所以慈悲。</t>
  </si>
  <si>
    <t>死在任何地方，都不要死在任何人的嘴里，任何人的评论里。因为我们没有什么不同，天黑时仰望同一片天空。</t>
  </si>
  <si>
    <t>运气永远不可能持续一辈子，能帮助你持续一辈子的东西只有你个人的能力。</t>
  </si>
  <si>
    <t>生活不要求我们成为最好的，只要求我们尽最大的努力。</t>
  </si>
  <si>
    <t>人生总要有过一次勇敢，哪怕一无所有，也要不顾所有的去拼搏</t>
  </si>
  <si>
    <t>每颗珍珠原本都是一粒沙子，但并不是每一粒沙子都能成为一颗珍珠。想要卓尔不群，就要有鹤立鸡群的资本。</t>
  </si>
  <si>
    <t>活得平和，才能在心里装下满满的幸福。平和的人，放得下，看得开，想得明白，过得洒脱。</t>
  </si>
  <si>
    <t>不要因为众生的愚疑，而带来了自己的烦恼。不要因为众生的无知，而痛苦了你自己。</t>
  </si>
  <si>
    <t>遇难行之善愈宜缓，处不善之人愈宜宽。</t>
  </si>
  <si>
    <t>恶莫大于纵己之欲，善莫大于律己之心。</t>
  </si>
  <si>
    <t>不善之福如向阳之雪，不见其增，只见日损。</t>
  </si>
  <si>
    <t>无心为诚，无我为善，无欲为德，无为为道。</t>
  </si>
  <si>
    <t>心不欲杂，行善则真；心若欲杂，空行百善。</t>
  </si>
  <si>
    <t>五谷杂粮日日吃方养人，嘉言善行日日积方涵德。</t>
  </si>
  <si>
    <t>日日培元气，其人必寿；年年培善心，其德必厚。</t>
  </si>
  <si>
    <t>木有根则荣，根坏则枯；人有善则德，善尽则败。</t>
  </si>
  <si>
    <t>莫道自家善，他人善万千；莫言他人过，自家错万千。</t>
  </si>
  <si>
    <t>心中不可少善，行事不可无善。行善不求名，品高人自雅。</t>
  </si>
  <si>
    <t>以善养心，以德养身，以仁养天下万物，以道养天下万世。</t>
  </si>
  <si>
    <t>天下之势以渐而就；天下之事以积而居，天下之德以行而成。</t>
  </si>
  <si>
    <t>在他人之后议他人之善，则易；处他人之位为他人之善，则难。</t>
  </si>
  <si>
    <t>世间之善定有机缘，不先不后刚刚凑巧，有缘随手做，无缘不挂碍。</t>
  </si>
  <si>
    <t>凡一善而关乎人终生，不行也要行；凡一恶而关乎人终生，不止也要行。</t>
  </si>
  <si>
    <t>天下无不可为之事，只怕立志不坚；天下无不可为之善，但恐诚心未至。</t>
  </si>
  <si>
    <t>过去善，丢一件是一件；现在善，行一件是一件；未来善，想一件是一件。</t>
  </si>
  <si>
    <t>育人之道无非鼓励孩童心生善念、眼观善人、口读善文、耳听善行、身做善事。</t>
  </si>
  <si>
    <t>眼不观恶，耳部闻恶，口不言恶，身不行恶，心不念恶，皆因君子存至诚之心。</t>
  </si>
  <si>
    <t>善行是待人第一法，谦默是保身第一法，安详是处事第一法，读书是养心第一法。</t>
  </si>
  <si>
    <t>世间善德之事，提得起，放得下，算得到，做得完；看得破，撇得开，若通此理，无事不成</t>
  </si>
  <si>
    <t>处草野之日，小善若是持久而行，即是大善；居庙堂之日，小善若是尽心而为，即是大善。</t>
  </si>
  <si>
    <t>人人存善念，并能日行一善，则个人、家庭、社会一定安乐祥和。</t>
  </si>
  <si>
    <t>这世上，有时笑笑人家，有时给别人笑笑自己，放轻松，给自己快乐，也给别人快乐。</t>
  </si>
  <si>
    <t>微笑，是世界共通的语言；和睦，是待人接物的根本。</t>
  </si>
  <si>
    <t>见他人善，当如己善，必助成之；视他人物，当如己物，必爱护之。</t>
  </si>
  <si>
    <t>大丈夫处事，论是非，不论祸幅；真君子立言，贵平正，不贵利害。</t>
  </si>
  <si>
    <t>地行坤，君子以厚德载物。 一粥一饭常思来处不易，半丝半缕恒念物力维艰！</t>
  </si>
  <si>
    <t>从善如登，从恶如崩。——《国语》</t>
  </si>
  <si>
    <t>存为善之心，不必邀为善之名。——王永彬《围炉夜话》</t>
  </si>
  <si>
    <t>善不可失，恶不可长。——《左传》</t>
  </si>
  <si>
    <t>见善如不及，见不善如探汤。——《论语》</t>
  </si>
  <si>
    <t>大学之道，在明明德，在亲民，在止于至善。——《大学》</t>
  </si>
  <si>
    <t>诚之者，择善而固执之者也。——《中庸》</t>
  </si>
  <si>
    <t>善人者，人亦善之。——《管仲》</t>
  </si>
  <si>
    <t>求名莫如自修，善誉不能掩恶也。——欧阳修</t>
  </si>
  <si>
    <t>取诸人以为善，是与人为善者也。故君子莫大乎与人为善。——《孟子》</t>
  </si>
  <si>
    <t>与人善言，暖于布帛；伤人之言，深于矛戟。——《荀子》</t>
  </si>
  <si>
    <t>见善，修然必以自存也；见不善，愀然必以自省也。——《荀子》</t>
  </si>
  <si>
    <t>善与人交，久而敬之。——《名贤集》</t>
  </si>
  <si>
    <t>为善最乐，读书便佳。——金兰生《格言联璧》</t>
  </si>
  <si>
    <t>岁月如水，冲淡了些许美好的记忆。而惟独留下了那扇我用心底的那份善良开启的明镜的心窗。</t>
  </si>
  <si>
    <t>风再大，也永远不可能吹走太阳。</t>
  </si>
  <si>
    <t>雾霾不会停留太久，前方还有彩虹等你拥抱。</t>
  </si>
  <si>
    <t>漫天星光沿途散播，长路的尽处有灯火。</t>
  </si>
  <si>
    <t>改变自己，是自救；影响别人，是救人。</t>
  </si>
  <si>
    <t>连星星都知道努力放光，我们何尝不努力呢。</t>
  </si>
  <si>
    <t>要善良，要勇敢，要像星星一样努力发光。</t>
  </si>
  <si>
    <t>不管前方的路有多苦 只要走的方向正确。</t>
  </si>
  <si>
    <t>如果你瞄准月亮，即使迷失也是落在星河之间。</t>
  </si>
  <si>
    <t>先努力让自己发光，对的人才能迎着光而来。</t>
  </si>
  <si>
    <t>昨天再好，也走不回去。明天再难，也要抬脚继续。</t>
  </si>
  <si>
    <t>你一定要站在自己所热爱的世界里，闪闪发亮。</t>
  </si>
  <si>
    <t>一生不奢求荣华富贵，不垂涎山珍海味，只要能够简单的活着就是幸福。</t>
  </si>
  <si>
    <t xml:space="preserve">Be With 张嘉元 @INTO1-张嘉元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</si>
</sst>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0"/>
      <color rgb="FF000000"/>
      <name val="Arial"/>
      <family val="2"/>
    </font>
    <font>
      <sz val="9"/>
      <color rgb="FF555555"/>
      <name val="Microsoft YaHei"/>
      <family val="2"/>
      <charset val="134"/>
    </font>
    <font>
      <sz val="10"/>
      <color rgb="FF212529"/>
      <name val="Arial"/>
      <family val="2"/>
    </font>
    <font>
      <sz val="10"/>
      <color rgb="FF555555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DF2F6"/>
      </left>
      <right style="medium">
        <color rgb="FFEDF2F6"/>
      </right>
      <top style="medium">
        <color rgb="FFEDF2F6"/>
      </top>
      <bottom style="medium">
        <color rgb="FFEDF2F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Fill="1"/>
    <xf numFmtId="0" fontId="0" fillId="0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49" fontId="10" fillId="0" borderId="0" xfId="0" applyNumberFormat="1" applyFont="1" applyAlignment="1"/>
    <xf numFmtId="0" fontId="11" fillId="0" borderId="0" xfId="0" applyFont="1" applyAlignment="1"/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12</xdr:row>
      <xdr:rowOff>22860</xdr:rowOff>
    </xdr:from>
    <xdr:to>
      <xdr:col>3</xdr:col>
      <xdr:colOff>121920</xdr:colOff>
      <xdr:row>13</xdr:row>
      <xdr:rowOff>159864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4959A0-E101-4F28-A478-DD6207889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2141220"/>
          <a:ext cx="2087880" cy="312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15</xdr:row>
      <xdr:rowOff>68580</xdr:rowOff>
    </xdr:from>
    <xdr:to>
      <xdr:col>1</xdr:col>
      <xdr:colOff>1234440</xdr:colOff>
      <xdr:row>18</xdr:row>
      <xdr:rowOff>106026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68C76-044B-45E9-9AA7-FABAD193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" y="2712720"/>
          <a:ext cx="1203960" cy="563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opLeftCell="A103" workbookViewId="0">
      <selection activeCell="C121" sqref="C121"/>
    </sheetView>
  </sheetViews>
  <sheetFormatPr defaultRowHeight="14.4" thickBottom="1" x14ac:dyDescent="0.3"/>
  <cols>
    <col min="1" max="1" width="9" style="1"/>
    <col min="2" max="2" width="13.09765625" style="1" customWidth="1"/>
    <col min="3" max="3" width="11.59765625" style="8" customWidth="1"/>
    <col min="4" max="4" width="71.5" style="3" customWidth="1"/>
  </cols>
  <sheetData>
    <row r="1" spans="1:4" thickBot="1" x14ac:dyDescent="0.3">
      <c r="A1" s="18">
        <v>1</v>
      </c>
      <c r="B1" s="18" t="s">
        <v>54</v>
      </c>
      <c r="C1" s="15" t="s">
        <v>95</v>
      </c>
      <c r="D1" s="13" t="s">
        <v>147</v>
      </c>
    </row>
    <row r="2" spans="1:4" thickBot="1" x14ac:dyDescent="0.3">
      <c r="A2" s="18">
        <v>2</v>
      </c>
      <c r="B2" s="18" t="s">
        <v>52</v>
      </c>
      <c r="C2" s="16" t="s">
        <v>96</v>
      </c>
      <c r="D2" s="13" t="s">
        <v>148</v>
      </c>
    </row>
    <row r="3" spans="1:4" thickBot="1" x14ac:dyDescent="0.3">
      <c r="A3" s="18">
        <v>3</v>
      </c>
      <c r="B3" s="18"/>
      <c r="C3" s="19" t="s">
        <v>41</v>
      </c>
      <c r="D3" s="13" t="s">
        <v>149</v>
      </c>
    </row>
    <row r="4" spans="1:4" thickBot="1" x14ac:dyDescent="0.3">
      <c r="A4" s="18">
        <v>4</v>
      </c>
      <c r="B4" s="18"/>
      <c r="C4" s="19" t="s">
        <v>97</v>
      </c>
      <c r="D4" s="13" t="s">
        <v>150</v>
      </c>
    </row>
    <row r="5" spans="1:4" thickBot="1" x14ac:dyDescent="0.3">
      <c r="A5" s="18">
        <v>5</v>
      </c>
      <c r="B5" s="18"/>
      <c r="C5" s="16" t="s">
        <v>25</v>
      </c>
      <c r="D5" s="13" t="s">
        <v>151</v>
      </c>
    </row>
    <row r="6" spans="1:4" thickBot="1" x14ac:dyDescent="0.3">
      <c r="A6" s="18">
        <v>6</v>
      </c>
      <c r="B6" s="18"/>
      <c r="C6" s="16" t="s">
        <v>48</v>
      </c>
      <c r="D6" s="13" t="s">
        <v>152</v>
      </c>
    </row>
    <row r="7" spans="1:4" thickBot="1" x14ac:dyDescent="0.3">
      <c r="A7" s="18">
        <v>7</v>
      </c>
      <c r="B7" s="18"/>
      <c r="C7" s="16" t="s">
        <v>12</v>
      </c>
      <c r="D7" s="13" t="s">
        <v>153</v>
      </c>
    </row>
    <row r="8" spans="1:4" thickBot="1" x14ac:dyDescent="0.3">
      <c r="A8" s="18">
        <v>8</v>
      </c>
      <c r="B8" s="18"/>
      <c r="C8" s="15" t="s">
        <v>55</v>
      </c>
      <c r="D8" s="13" t="s">
        <v>154</v>
      </c>
    </row>
    <row r="9" spans="1:4" thickBot="1" x14ac:dyDescent="0.3">
      <c r="A9" s="18">
        <v>9</v>
      </c>
      <c r="B9" s="18"/>
      <c r="C9" s="16" t="s">
        <v>43</v>
      </c>
      <c r="D9" s="13" t="s">
        <v>181</v>
      </c>
    </row>
    <row r="10" spans="1:4" thickBot="1" x14ac:dyDescent="0.3">
      <c r="A10" s="18">
        <v>10</v>
      </c>
      <c r="B10" s="18"/>
      <c r="C10" s="15" t="s">
        <v>21</v>
      </c>
      <c r="D10" s="13" t="s">
        <v>155</v>
      </c>
    </row>
    <row r="11" spans="1:4" thickBot="1" x14ac:dyDescent="0.3">
      <c r="A11" s="18">
        <v>11</v>
      </c>
      <c r="B11" s="18"/>
      <c r="C11" s="16" t="s">
        <v>31</v>
      </c>
      <c r="D11" s="13" t="s">
        <v>156</v>
      </c>
    </row>
    <row r="12" spans="1:4" thickBot="1" x14ac:dyDescent="0.3">
      <c r="A12" s="18">
        <v>12</v>
      </c>
      <c r="B12" s="18"/>
      <c r="C12" s="15" t="s">
        <v>56</v>
      </c>
      <c r="D12" s="20" t="s">
        <v>51</v>
      </c>
    </row>
    <row r="13" spans="1:4" thickBot="1" x14ac:dyDescent="0.3">
      <c r="A13" s="18">
        <v>13</v>
      </c>
      <c r="B13" s="18"/>
      <c r="C13" s="15" t="s">
        <v>17</v>
      </c>
      <c r="D13" s="13" t="s">
        <v>157</v>
      </c>
    </row>
    <row r="14" spans="1:4" thickBot="1" x14ac:dyDescent="0.3">
      <c r="A14" s="18">
        <v>14</v>
      </c>
      <c r="B14" s="18"/>
      <c r="C14" s="16" t="s">
        <v>39</v>
      </c>
      <c r="D14" s="13" t="s">
        <v>158</v>
      </c>
    </row>
    <row r="15" spans="1:4" thickBot="1" x14ac:dyDescent="0.3">
      <c r="A15" s="18">
        <v>15</v>
      </c>
      <c r="B15" s="18"/>
      <c r="C15" s="16" t="s">
        <v>57</v>
      </c>
      <c r="D15" s="13" t="s">
        <v>159</v>
      </c>
    </row>
    <row r="16" spans="1:4" thickBot="1" x14ac:dyDescent="0.3">
      <c r="A16" s="18">
        <v>16</v>
      </c>
      <c r="B16" s="18"/>
      <c r="C16" s="15" t="s">
        <v>40</v>
      </c>
      <c r="D16" s="13" t="s">
        <v>160</v>
      </c>
    </row>
    <row r="17" spans="1:4" thickBot="1" x14ac:dyDescent="0.3">
      <c r="A17" s="18">
        <v>17</v>
      </c>
      <c r="B17" s="18"/>
      <c r="C17" s="15" t="s">
        <v>58</v>
      </c>
      <c r="D17" s="13" t="s">
        <v>161</v>
      </c>
    </row>
    <row r="18" spans="1:4" thickBot="1" x14ac:dyDescent="0.3">
      <c r="A18" s="18">
        <v>18</v>
      </c>
      <c r="B18" s="18"/>
      <c r="C18" s="15" t="s">
        <v>59</v>
      </c>
      <c r="D18" s="13" t="s">
        <v>162</v>
      </c>
    </row>
    <row r="19" spans="1:4" thickBot="1" x14ac:dyDescent="0.3">
      <c r="A19" s="18">
        <v>19</v>
      </c>
      <c r="B19" s="18"/>
      <c r="C19" s="15" t="s">
        <v>13</v>
      </c>
      <c r="D19" s="13" t="s">
        <v>163</v>
      </c>
    </row>
    <row r="20" spans="1:4" thickBot="1" x14ac:dyDescent="0.3">
      <c r="A20" s="18">
        <v>20</v>
      </c>
      <c r="B20" s="18"/>
      <c r="C20" s="16" t="s">
        <v>41</v>
      </c>
      <c r="D20" s="13" t="s">
        <v>164</v>
      </c>
    </row>
    <row r="21" spans="1:4" thickBot="1" x14ac:dyDescent="0.3">
      <c r="A21" s="18">
        <v>21</v>
      </c>
      <c r="B21" s="18"/>
      <c r="C21" s="15" t="s">
        <v>60</v>
      </c>
      <c r="D21" s="13" t="s">
        <v>165</v>
      </c>
    </row>
    <row r="22" spans="1:4" thickBot="1" x14ac:dyDescent="0.3">
      <c r="A22" s="18">
        <v>22</v>
      </c>
      <c r="B22" s="18"/>
      <c r="C22" s="15" t="s">
        <v>61</v>
      </c>
      <c r="D22" s="13" t="s">
        <v>179</v>
      </c>
    </row>
    <row r="23" spans="1:4" thickBot="1" x14ac:dyDescent="0.3">
      <c r="A23" s="18">
        <v>23</v>
      </c>
      <c r="B23" s="18"/>
      <c r="C23" s="15" t="s">
        <v>62</v>
      </c>
      <c r="D23" s="13" t="s">
        <v>166</v>
      </c>
    </row>
    <row r="24" spans="1:4" thickBot="1" x14ac:dyDescent="0.3">
      <c r="A24" s="18">
        <v>24</v>
      </c>
      <c r="B24" s="18"/>
      <c r="C24" s="16" t="s">
        <v>45</v>
      </c>
      <c r="D24" s="21" t="s">
        <v>4</v>
      </c>
    </row>
    <row r="25" spans="1:4" thickBot="1" x14ac:dyDescent="0.3">
      <c r="A25" s="18">
        <v>25</v>
      </c>
      <c r="B25" s="18"/>
      <c r="C25" s="15" t="s">
        <v>15</v>
      </c>
      <c r="D25" s="13" t="s">
        <v>167</v>
      </c>
    </row>
    <row r="26" spans="1:4" thickBot="1" x14ac:dyDescent="0.3">
      <c r="A26" s="18">
        <v>26</v>
      </c>
      <c r="B26" s="18"/>
      <c r="C26" s="15" t="s">
        <v>16</v>
      </c>
      <c r="D26" s="13" t="s">
        <v>168</v>
      </c>
    </row>
    <row r="27" spans="1:4" thickBot="1" x14ac:dyDescent="0.3">
      <c r="A27" s="18">
        <v>27</v>
      </c>
      <c r="B27" s="18"/>
      <c r="C27" s="16" t="s">
        <v>24</v>
      </c>
      <c r="D27" s="13" t="s">
        <v>169</v>
      </c>
    </row>
    <row r="28" spans="1:4" thickBot="1" x14ac:dyDescent="0.3">
      <c r="A28" s="18">
        <v>28</v>
      </c>
      <c r="B28" s="18"/>
      <c r="C28" s="15" t="s">
        <v>63</v>
      </c>
      <c r="D28" s="13" t="s">
        <v>170</v>
      </c>
    </row>
    <row r="29" spans="1:4" thickBot="1" x14ac:dyDescent="0.3">
      <c r="A29" s="18">
        <v>29</v>
      </c>
      <c r="B29" s="18"/>
      <c r="C29" s="15" t="s">
        <v>64</v>
      </c>
      <c r="D29" s="13" t="s">
        <v>171</v>
      </c>
    </row>
    <row r="30" spans="1:4" thickBot="1" x14ac:dyDescent="0.3">
      <c r="A30" s="18">
        <v>30</v>
      </c>
      <c r="B30" s="18"/>
      <c r="C30" s="15" t="s">
        <v>65</v>
      </c>
      <c r="D30" s="13" t="s">
        <v>172</v>
      </c>
    </row>
    <row r="31" spans="1:4" thickBot="1" x14ac:dyDescent="0.3">
      <c r="A31" s="18">
        <v>31</v>
      </c>
      <c r="B31" s="18"/>
      <c r="C31" s="16" t="s">
        <v>66</v>
      </c>
      <c r="D31" s="13" t="s">
        <v>173</v>
      </c>
    </row>
    <row r="32" spans="1:4" thickBot="1" x14ac:dyDescent="0.3">
      <c r="A32" s="18">
        <v>32</v>
      </c>
      <c r="B32" s="18"/>
      <c r="C32" s="15" t="s">
        <v>28</v>
      </c>
      <c r="D32" s="21" t="s">
        <v>1</v>
      </c>
    </row>
    <row r="33" spans="1:4" thickBot="1" x14ac:dyDescent="0.3">
      <c r="A33" s="18">
        <v>33</v>
      </c>
      <c r="B33" s="18"/>
      <c r="C33" s="15" t="s">
        <v>67</v>
      </c>
      <c r="D33" s="13" t="s">
        <v>174</v>
      </c>
    </row>
    <row r="34" spans="1:4" thickBot="1" x14ac:dyDescent="0.3">
      <c r="A34" s="18">
        <v>34</v>
      </c>
      <c r="B34" s="18"/>
      <c r="C34" s="15" t="s">
        <v>68</v>
      </c>
      <c r="D34" s="13" t="s">
        <v>175</v>
      </c>
    </row>
    <row r="35" spans="1:4" thickBot="1" x14ac:dyDescent="0.3">
      <c r="A35" s="18">
        <v>35</v>
      </c>
      <c r="B35" s="18"/>
      <c r="C35" s="15" t="s">
        <v>69</v>
      </c>
      <c r="D35" s="13" t="s">
        <v>177</v>
      </c>
    </row>
    <row r="36" spans="1:4" thickBot="1" x14ac:dyDescent="0.3">
      <c r="A36" s="18">
        <v>36</v>
      </c>
      <c r="B36" s="18"/>
      <c r="C36" s="16" t="s">
        <v>20</v>
      </c>
      <c r="D36" s="13" t="s">
        <v>176</v>
      </c>
    </row>
    <row r="37" spans="1:4" thickBot="1" x14ac:dyDescent="0.3">
      <c r="A37" s="18">
        <v>37</v>
      </c>
      <c r="B37" s="18"/>
      <c r="C37" s="15" t="s">
        <v>30</v>
      </c>
      <c r="D37" s="21" t="s">
        <v>11</v>
      </c>
    </row>
    <row r="38" spans="1:4" thickBot="1" x14ac:dyDescent="0.3">
      <c r="A38" s="18">
        <v>38</v>
      </c>
      <c r="B38" s="18"/>
      <c r="C38" s="16" t="s">
        <v>22</v>
      </c>
      <c r="D38" s="13" t="s">
        <v>178</v>
      </c>
    </row>
    <row r="39" spans="1:4" thickBot="1" x14ac:dyDescent="0.3">
      <c r="A39" s="18">
        <v>39</v>
      </c>
      <c r="B39" s="18"/>
      <c r="C39" s="15" t="s">
        <v>70</v>
      </c>
      <c r="D39" s="21" t="s">
        <v>5</v>
      </c>
    </row>
    <row r="40" spans="1:4" thickBot="1" x14ac:dyDescent="0.3">
      <c r="A40" s="18">
        <v>40</v>
      </c>
      <c r="B40" s="18"/>
      <c r="C40" s="15" t="s">
        <v>46</v>
      </c>
      <c r="D40" s="13" t="s">
        <v>180</v>
      </c>
    </row>
    <row r="41" spans="1:4" thickBot="1" x14ac:dyDescent="0.3">
      <c r="A41" s="18">
        <v>41</v>
      </c>
      <c r="B41" s="18"/>
      <c r="C41" s="15" t="s">
        <v>71</v>
      </c>
      <c r="D41" s="20" t="s">
        <v>50</v>
      </c>
    </row>
    <row r="42" spans="1:4" thickBot="1" x14ac:dyDescent="0.3">
      <c r="A42" s="18">
        <v>42</v>
      </c>
      <c r="B42" s="18"/>
      <c r="C42" s="15" t="s">
        <v>72</v>
      </c>
      <c r="D42" s="13" t="s">
        <v>182</v>
      </c>
    </row>
    <row r="43" spans="1:4" thickBot="1" x14ac:dyDescent="0.3">
      <c r="A43" s="18">
        <v>43</v>
      </c>
      <c r="B43" s="18"/>
      <c r="C43" s="15" t="s">
        <v>26</v>
      </c>
      <c r="D43" s="21" t="s">
        <v>9</v>
      </c>
    </row>
    <row r="44" spans="1:4" thickBot="1" x14ac:dyDescent="0.3">
      <c r="A44" s="18">
        <v>44</v>
      </c>
      <c r="B44" s="18"/>
      <c r="C44" s="15" t="s">
        <v>35</v>
      </c>
      <c r="D44" s="13" t="s">
        <v>183</v>
      </c>
    </row>
    <row r="45" spans="1:4" thickBot="1" x14ac:dyDescent="0.3">
      <c r="A45" s="18">
        <v>45</v>
      </c>
      <c r="B45" s="18"/>
      <c r="C45" s="16" t="s">
        <v>38</v>
      </c>
      <c r="D45" s="13" t="s">
        <v>184</v>
      </c>
    </row>
    <row r="46" spans="1:4" thickBot="1" x14ac:dyDescent="0.3">
      <c r="A46" s="18">
        <v>46</v>
      </c>
      <c r="B46" s="18"/>
      <c r="C46" s="15" t="s">
        <v>73</v>
      </c>
      <c r="D46" s="13" t="s">
        <v>186</v>
      </c>
    </row>
    <row r="47" spans="1:4" thickBot="1" x14ac:dyDescent="0.3">
      <c r="A47" s="18">
        <v>47</v>
      </c>
      <c r="B47" s="18"/>
      <c r="C47" s="16" t="s">
        <v>74</v>
      </c>
      <c r="D47" s="13" t="s">
        <v>187</v>
      </c>
    </row>
    <row r="48" spans="1:4" thickBot="1" x14ac:dyDescent="0.3">
      <c r="A48" s="18">
        <v>48</v>
      </c>
      <c r="B48" s="18"/>
      <c r="C48" s="16" t="s">
        <v>75</v>
      </c>
      <c r="D48" s="13" t="s">
        <v>185</v>
      </c>
    </row>
    <row r="49" spans="1:4" thickBot="1" x14ac:dyDescent="0.3">
      <c r="A49" s="18">
        <v>49</v>
      </c>
      <c r="B49" s="18"/>
      <c r="C49" s="15" t="s">
        <v>32</v>
      </c>
      <c r="D49" s="13" t="s">
        <v>188</v>
      </c>
    </row>
    <row r="50" spans="1:4" thickBot="1" x14ac:dyDescent="0.3">
      <c r="A50" s="18">
        <v>50</v>
      </c>
      <c r="B50" s="18"/>
      <c r="C50" s="15" t="s">
        <v>42</v>
      </c>
      <c r="D50" s="13" t="s">
        <v>190</v>
      </c>
    </row>
    <row r="51" spans="1:4" thickBot="1" x14ac:dyDescent="0.3">
      <c r="A51" s="18">
        <v>51</v>
      </c>
      <c r="B51" s="18"/>
      <c r="C51" s="15" t="s">
        <v>14</v>
      </c>
      <c r="D51" s="13" t="s">
        <v>192</v>
      </c>
    </row>
    <row r="52" spans="1:4" thickBot="1" x14ac:dyDescent="0.3">
      <c r="A52" s="18">
        <v>52</v>
      </c>
      <c r="B52" s="18"/>
      <c r="C52" s="15" t="s">
        <v>44</v>
      </c>
      <c r="D52" s="13" t="s">
        <v>193</v>
      </c>
    </row>
    <row r="53" spans="1:4" thickBot="1" x14ac:dyDescent="0.3">
      <c r="A53" s="18">
        <v>53</v>
      </c>
      <c r="B53" s="18"/>
      <c r="C53" s="15" t="s">
        <v>76</v>
      </c>
      <c r="D53" s="13" t="s">
        <v>194</v>
      </c>
    </row>
    <row r="54" spans="1:4" thickBot="1" x14ac:dyDescent="0.3">
      <c r="A54" s="18">
        <v>54</v>
      </c>
      <c r="B54" s="18"/>
      <c r="C54" s="15" t="s">
        <v>29</v>
      </c>
      <c r="D54" s="22" t="s">
        <v>49</v>
      </c>
    </row>
    <row r="55" spans="1:4" thickBot="1" x14ac:dyDescent="0.3">
      <c r="A55" s="18">
        <v>55</v>
      </c>
      <c r="B55" s="18"/>
      <c r="C55" s="16" t="s">
        <v>47</v>
      </c>
      <c r="D55" s="21" t="s">
        <v>0</v>
      </c>
    </row>
    <row r="56" spans="1:4" thickBot="1" x14ac:dyDescent="0.3">
      <c r="A56" s="18">
        <v>56</v>
      </c>
      <c r="B56" s="18"/>
      <c r="C56" s="15" t="s">
        <v>18</v>
      </c>
      <c r="D56" s="21" t="s">
        <v>6</v>
      </c>
    </row>
    <row r="57" spans="1:4" thickBot="1" x14ac:dyDescent="0.3">
      <c r="A57" s="18">
        <v>57</v>
      </c>
      <c r="B57" s="18"/>
      <c r="C57" s="15" t="s">
        <v>19</v>
      </c>
      <c r="D57" s="21" t="s">
        <v>3</v>
      </c>
    </row>
    <row r="58" spans="1:4" thickBot="1" x14ac:dyDescent="0.3">
      <c r="A58" s="18">
        <v>58</v>
      </c>
      <c r="B58" s="18"/>
      <c r="C58" s="15" t="s">
        <v>77</v>
      </c>
      <c r="D58" s="21" t="s">
        <v>8</v>
      </c>
    </row>
    <row r="59" spans="1:4" thickBot="1" x14ac:dyDescent="0.3">
      <c r="A59" s="18">
        <v>59</v>
      </c>
      <c r="B59" s="18"/>
      <c r="C59" s="16" t="s">
        <v>78</v>
      </c>
      <c r="D59" s="13" t="s">
        <v>189</v>
      </c>
    </row>
    <row r="60" spans="1:4" thickBot="1" x14ac:dyDescent="0.3">
      <c r="A60" s="18">
        <v>60</v>
      </c>
      <c r="B60" s="18"/>
      <c r="C60" s="16" t="s">
        <v>27</v>
      </c>
      <c r="D60" s="17" t="s">
        <v>196</v>
      </c>
    </row>
    <row r="61" spans="1:4" thickBot="1" x14ac:dyDescent="0.3">
      <c r="A61" s="18">
        <v>61</v>
      </c>
      <c r="B61" s="18"/>
      <c r="C61" s="15" t="s">
        <v>79</v>
      </c>
      <c r="D61" s="13" t="s">
        <v>191</v>
      </c>
    </row>
    <row r="62" spans="1:4" thickBot="1" x14ac:dyDescent="0.3">
      <c r="A62" s="18">
        <v>62</v>
      </c>
      <c r="B62" s="18"/>
      <c r="C62" s="16" t="s">
        <v>34</v>
      </c>
      <c r="D62" s="17" t="s">
        <v>197</v>
      </c>
    </row>
    <row r="63" spans="1:4" thickBot="1" x14ac:dyDescent="0.3">
      <c r="A63" s="18">
        <v>63</v>
      </c>
      <c r="B63" s="18"/>
      <c r="C63" s="15" t="s">
        <v>80</v>
      </c>
      <c r="D63" s="17" t="s">
        <v>195</v>
      </c>
    </row>
    <row r="64" spans="1:4" thickBot="1" x14ac:dyDescent="0.3">
      <c r="A64" s="18">
        <v>64</v>
      </c>
      <c r="B64" s="18"/>
      <c r="C64" s="15" t="s">
        <v>33</v>
      </c>
      <c r="D64" s="17" t="s">
        <v>198</v>
      </c>
    </row>
    <row r="65" spans="1:4" thickBot="1" x14ac:dyDescent="0.3">
      <c r="A65" s="18">
        <v>65</v>
      </c>
      <c r="B65" s="18"/>
      <c r="C65" s="16" t="s">
        <v>36</v>
      </c>
      <c r="D65" s="17" t="s">
        <v>199</v>
      </c>
    </row>
    <row r="66" spans="1:4" thickBot="1" x14ac:dyDescent="0.3">
      <c r="A66" s="18">
        <v>66</v>
      </c>
      <c r="B66" s="18"/>
      <c r="C66" s="15" t="s">
        <v>23</v>
      </c>
      <c r="D66" s="21" t="s">
        <v>7</v>
      </c>
    </row>
    <row r="67" spans="1:4" thickBot="1" x14ac:dyDescent="0.3">
      <c r="A67" s="18">
        <v>67</v>
      </c>
      <c r="B67" s="18"/>
      <c r="C67" s="15" t="s">
        <v>37</v>
      </c>
      <c r="D67" s="17" t="s">
        <v>200</v>
      </c>
    </row>
    <row r="68" spans="1:4" thickBot="1" x14ac:dyDescent="0.3">
      <c r="A68" s="18">
        <v>68</v>
      </c>
      <c r="B68" s="18"/>
      <c r="C68" s="19" t="s">
        <v>98</v>
      </c>
      <c r="D68" s="21" t="s">
        <v>2</v>
      </c>
    </row>
    <row r="69" spans="1:4" thickBot="1" x14ac:dyDescent="0.3">
      <c r="A69" s="18">
        <v>69</v>
      </c>
      <c r="B69" s="18"/>
      <c r="C69" s="19" t="s">
        <v>99</v>
      </c>
      <c r="D69" s="17" t="s">
        <v>201</v>
      </c>
    </row>
    <row r="70" spans="1:4" thickBot="1" x14ac:dyDescent="0.3">
      <c r="A70" s="18">
        <v>70</v>
      </c>
      <c r="B70" s="18"/>
      <c r="C70" s="19" t="s">
        <v>100</v>
      </c>
      <c r="D70" s="17" t="s">
        <v>202</v>
      </c>
    </row>
    <row r="71" spans="1:4" thickBot="1" x14ac:dyDescent="0.3">
      <c r="A71" s="18">
        <v>71</v>
      </c>
      <c r="B71" s="18"/>
      <c r="C71" s="19" t="s">
        <v>101</v>
      </c>
      <c r="D71" s="17" t="s">
        <v>203</v>
      </c>
    </row>
    <row r="72" spans="1:4" thickBot="1" x14ac:dyDescent="0.3">
      <c r="A72" s="18">
        <v>72</v>
      </c>
      <c r="B72" s="18"/>
      <c r="C72" s="19" t="s">
        <v>102</v>
      </c>
      <c r="D72" s="17" t="s">
        <v>204</v>
      </c>
    </row>
    <row r="73" spans="1:4" thickBot="1" x14ac:dyDescent="0.3">
      <c r="A73" s="18">
        <v>73</v>
      </c>
      <c r="B73" s="18"/>
      <c r="C73" s="19" t="s">
        <v>103</v>
      </c>
      <c r="D73" s="21" t="s">
        <v>10</v>
      </c>
    </row>
    <row r="74" spans="1:4" thickBot="1" x14ac:dyDescent="0.3">
      <c r="A74" s="18">
        <v>74</v>
      </c>
      <c r="B74" s="18"/>
      <c r="C74" s="19" t="s">
        <v>104</v>
      </c>
      <c r="D74" s="17" t="s">
        <v>205</v>
      </c>
    </row>
    <row r="75" spans="1:4" thickBot="1" x14ac:dyDescent="0.3">
      <c r="A75" s="18">
        <v>75</v>
      </c>
      <c r="B75" s="18"/>
      <c r="C75" s="19" t="s">
        <v>105</v>
      </c>
      <c r="D75" s="17" t="s">
        <v>206</v>
      </c>
    </row>
    <row r="76" spans="1:4" thickBot="1" x14ac:dyDescent="0.3">
      <c r="A76" s="18">
        <v>76</v>
      </c>
      <c r="B76" s="18"/>
      <c r="C76" s="19" t="s">
        <v>106</v>
      </c>
      <c r="D76" s="17" t="s">
        <v>207</v>
      </c>
    </row>
    <row r="77" spans="1:4" thickBot="1" x14ac:dyDescent="0.3">
      <c r="A77" s="18">
        <v>77</v>
      </c>
      <c r="B77" s="18"/>
      <c r="C77" s="19" t="s">
        <v>107</v>
      </c>
      <c r="D77" s="17" t="s">
        <v>208</v>
      </c>
    </row>
    <row r="78" spans="1:4" thickBot="1" x14ac:dyDescent="0.3">
      <c r="A78" s="18">
        <v>78</v>
      </c>
      <c r="B78" s="18"/>
      <c r="C78" s="19" t="s">
        <v>108</v>
      </c>
      <c r="D78" s="17" t="s">
        <v>209</v>
      </c>
    </row>
    <row r="79" spans="1:4" thickBot="1" x14ac:dyDescent="0.3">
      <c r="A79" s="18">
        <v>79</v>
      </c>
      <c r="B79" s="18"/>
      <c r="C79" s="19" t="s">
        <v>109</v>
      </c>
      <c r="D79" s="17" t="s">
        <v>210</v>
      </c>
    </row>
    <row r="80" spans="1:4" thickBot="1" x14ac:dyDescent="0.3">
      <c r="A80" s="18">
        <v>80</v>
      </c>
      <c r="B80" s="18"/>
      <c r="C80" s="19" t="s">
        <v>110</v>
      </c>
      <c r="D80" s="17" t="s">
        <v>211</v>
      </c>
    </row>
    <row r="81" spans="1:4" thickBot="1" x14ac:dyDescent="0.3">
      <c r="A81" s="18">
        <v>81</v>
      </c>
      <c r="B81" s="18"/>
      <c r="C81" s="19" t="s">
        <v>111</v>
      </c>
      <c r="D81" s="17" t="s">
        <v>212</v>
      </c>
    </row>
    <row r="82" spans="1:4" thickBot="1" x14ac:dyDescent="0.3">
      <c r="A82" s="18">
        <v>82</v>
      </c>
      <c r="B82" s="18"/>
      <c r="C82" s="19" t="s">
        <v>112</v>
      </c>
      <c r="D82" s="17" t="s">
        <v>213</v>
      </c>
    </row>
    <row r="83" spans="1:4" thickBot="1" x14ac:dyDescent="0.3">
      <c r="A83" s="18">
        <v>83</v>
      </c>
      <c r="B83" s="18"/>
      <c r="C83" s="19" t="s">
        <v>113</v>
      </c>
      <c r="D83" s="17" t="s">
        <v>214</v>
      </c>
    </row>
    <row r="84" spans="1:4" thickBot="1" x14ac:dyDescent="0.3">
      <c r="A84" s="18">
        <v>84</v>
      </c>
      <c r="B84" s="18"/>
      <c r="C84" s="19" t="s">
        <v>114</v>
      </c>
      <c r="D84" s="17" t="s">
        <v>215</v>
      </c>
    </row>
    <row r="85" spans="1:4" thickBot="1" x14ac:dyDescent="0.3">
      <c r="A85" s="18">
        <v>85</v>
      </c>
      <c r="B85" s="18"/>
      <c r="C85" s="19" t="s">
        <v>115</v>
      </c>
      <c r="D85" s="17" t="s">
        <v>216</v>
      </c>
    </row>
    <row r="86" spans="1:4" thickBot="1" x14ac:dyDescent="0.3">
      <c r="A86" s="18">
        <v>86</v>
      </c>
      <c r="B86" s="18"/>
      <c r="C86" s="19" t="s">
        <v>116</v>
      </c>
      <c r="D86" s="17" t="s">
        <v>219</v>
      </c>
    </row>
    <row r="87" spans="1:4" thickBot="1" x14ac:dyDescent="0.3">
      <c r="A87" s="18">
        <v>87</v>
      </c>
      <c r="B87" s="18"/>
      <c r="C87" s="19" t="s">
        <v>117</v>
      </c>
      <c r="D87" s="17" t="s">
        <v>218</v>
      </c>
    </row>
    <row r="88" spans="1:4" thickBot="1" x14ac:dyDescent="0.3">
      <c r="A88" s="18">
        <v>88</v>
      </c>
      <c r="B88" s="18"/>
      <c r="C88" s="19" t="s">
        <v>119</v>
      </c>
      <c r="D88" s="17" t="s">
        <v>217</v>
      </c>
    </row>
    <row r="89" spans="1:4" ht="15" thickBot="1" x14ac:dyDescent="0.35">
      <c r="A89" s="18">
        <v>89</v>
      </c>
      <c r="B89" s="18"/>
      <c r="C89" s="19" t="s">
        <v>118</v>
      </c>
      <c r="D89" s="14" t="s">
        <v>220</v>
      </c>
    </row>
    <row r="90" spans="1:4" ht="15" thickBot="1" x14ac:dyDescent="0.35">
      <c r="A90" s="18">
        <v>90</v>
      </c>
      <c r="B90" s="18"/>
      <c r="C90" s="19" t="s">
        <v>120</v>
      </c>
      <c r="D90" s="14" t="s">
        <v>221</v>
      </c>
    </row>
    <row r="91" spans="1:4" ht="15" thickBot="1" x14ac:dyDescent="0.35">
      <c r="A91" s="18">
        <v>91</v>
      </c>
      <c r="B91" s="18"/>
      <c r="C91" s="19" t="s">
        <v>121</v>
      </c>
      <c r="D91" s="14" t="s">
        <v>223</v>
      </c>
    </row>
    <row r="92" spans="1:4" ht="15" thickBot="1" x14ac:dyDescent="0.35">
      <c r="A92" s="18">
        <v>92</v>
      </c>
      <c r="B92" s="18"/>
      <c r="C92" s="19" t="s">
        <v>122</v>
      </c>
      <c r="D92" s="14" t="s">
        <v>222</v>
      </c>
    </row>
    <row r="93" spans="1:4" ht="15" thickBot="1" x14ac:dyDescent="0.35">
      <c r="A93" s="18">
        <v>93</v>
      </c>
      <c r="B93" s="18"/>
      <c r="C93" s="19" t="s">
        <v>123</v>
      </c>
      <c r="D93" s="14" t="s">
        <v>225</v>
      </c>
    </row>
    <row r="94" spans="1:4" ht="15" thickBot="1" x14ac:dyDescent="0.35">
      <c r="A94" s="18">
        <v>94</v>
      </c>
      <c r="B94" s="18"/>
      <c r="C94" s="19" t="s">
        <v>124</v>
      </c>
      <c r="D94" s="14" t="s">
        <v>224</v>
      </c>
    </row>
    <row r="95" spans="1:4" ht="15" thickBot="1" x14ac:dyDescent="0.35">
      <c r="A95" s="18">
        <v>95</v>
      </c>
      <c r="B95" s="18"/>
      <c r="C95" s="19" t="s">
        <v>125</v>
      </c>
      <c r="D95" s="14" t="s">
        <v>226</v>
      </c>
    </row>
    <row r="96" spans="1:4" ht="15" thickBot="1" x14ac:dyDescent="0.35">
      <c r="A96" s="18">
        <v>96</v>
      </c>
      <c r="B96" s="18"/>
      <c r="C96" s="19" t="s">
        <v>13</v>
      </c>
      <c r="D96" s="14" t="s">
        <v>228</v>
      </c>
    </row>
    <row r="97" spans="1:4" ht="15" thickBot="1" x14ac:dyDescent="0.35">
      <c r="A97" s="18">
        <v>97</v>
      </c>
      <c r="B97" s="18"/>
      <c r="C97" s="19" t="s">
        <v>126</v>
      </c>
      <c r="D97" s="14" t="s">
        <v>227</v>
      </c>
    </row>
    <row r="98" spans="1:4" ht="15" thickBot="1" x14ac:dyDescent="0.35">
      <c r="A98" s="18">
        <v>98</v>
      </c>
      <c r="B98" s="18"/>
      <c r="C98" s="19" t="s">
        <v>127</v>
      </c>
      <c r="D98" s="14" t="s">
        <v>229</v>
      </c>
    </row>
    <row r="99" spans="1:4" ht="15" thickBot="1" x14ac:dyDescent="0.35">
      <c r="A99" s="18">
        <v>99</v>
      </c>
      <c r="B99" s="18"/>
      <c r="C99" s="19" t="s">
        <v>128</v>
      </c>
      <c r="D99" s="14" t="s">
        <v>231</v>
      </c>
    </row>
    <row r="100" spans="1:4" ht="15" thickBot="1" x14ac:dyDescent="0.35">
      <c r="A100" s="18">
        <v>100</v>
      </c>
      <c r="B100" s="18"/>
      <c r="C100" s="19" t="s">
        <v>129</v>
      </c>
      <c r="D100" s="14" t="s">
        <v>230</v>
      </c>
    </row>
    <row r="101" spans="1:4" ht="15" thickBot="1" x14ac:dyDescent="0.35">
      <c r="A101" s="18">
        <v>101</v>
      </c>
      <c r="B101" s="18"/>
      <c r="C101" s="19" t="s">
        <v>130</v>
      </c>
      <c r="D101" s="14" t="s">
        <v>232</v>
      </c>
    </row>
    <row r="102" spans="1:4" x14ac:dyDescent="0.3">
      <c r="A102" s="18">
        <v>102</v>
      </c>
      <c r="B102" s="18"/>
      <c r="C102" s="18" t="s">
        <v>131</v>
      </c>
      <c r="D102" s="14" t="s">
        <v>234</v>
      </c>
    </row>
    <row r="103" spans="1:4" x14ac:dyDescent="0.3">
      <c r="A103" s="18">
        <v>103</v>
      </c>
      <c r="B103" s="18"/>
      <c r="C103" s="18" t="s">
        <v>132</v>
      </c>
      <c r="D103" s="14" t="s">
        <v>233</v>
      </c>
    </row>
    <row r="104" spans="1:4" x14ac:dyDescent="0.3">
      <c r="A104" s="18">
        <v>104</v>
      </c>
      <c r="B104" s="18"/>
      <c r="C104" s="18" t="s">
        <v>135</v>
      </c>
      <c r="D104" s="14" t="s">
        <v>235</v>
      </c>
    </row>
    <row r="105" spans="1:4" x14ac:dyDescent="0.3">
      <c r="A105" s="18">
        <v>105</v>
      </c>
      <c r="B105" s="18"/>
      <c r="C105" s="18" t="s">
        <v>133</v>
      </c>
      <c r="D105" s="14" t="s">
        <v>236</v>
      </c>
    </row>
    <row r="106" spans="1:4" ht="13.8" x14ac:dyDescent="0.25">
      <c r="A106" s="18">
        <v>106</v>
      </c>
      <c r="B106" s="18"/>
      <c r="C106" s="18" t="s">
        <v>136</v>
      </c>
      <c r="D106" s="17" t="s">
        <v>238</v>
      </c>
    </row>
    <row r="107" spans="1:4" ht="13.8" x14ac:dyDescent="0.25">
      <c r="A107" s="18">
        <v>107</v>
      </c>
      <c r="B107" s="18"/>
      <c r="C107" s="18" t="s">
        <v>137</v>
      </c>
      <c r="D107" s="17" t="s">
        <v>237</v>
      </c>
    </row>
    <row r="108" spans="1:4" ht="13.8" x14ac:dyDescent="0.25">
      <c r="A108" s="18">
        <v>108</v>
      </c>
      <c r="B108" s="18"/>
      <c r="C108" s="18" t="s">
        <v>134</v>
      </c>
      <c r="D108" s="23" t="s">
        <v>247</v>
      </c>
    </row>
    <row r="109" spans="1:4" ht="13.8" x14ac:dyDescent="0.25">
      <c r="A109" s="18">
        <v>109</v>
      </c>
      <c r="B109" s="18"/>
      <c r="C109" s="18" t="s">
        <v>138</v>
      </c>
      <c r="D109" s="17" t="s">
        <v>239</v>
      </c>
    </row>
    <row r="110" spans="1:4" ht="13.8" x14ac:dyDescent="0.25">
      <c r="A110" s="18">
        <v>110</v>
      </c>
      <c r="B110" s="18"/>
      <c r="C110" s="18" t="s">
        <v>139</v>
      </c>
      <c r="D110" s="23" t="s">
        <v>240</v>
      </c>
    </row>
    <row r="111" spans="1:4" ht="13.8" x14ac:dyDescent="0.25">
      <c r="A111" s="18">
        <v>111</v>
      </c>
      <c r="B111" s="18"/>
      <c r="C111" s="18" t="s">
        <v>140</v>
      </c>
      <c r="D111" s="23" t="s">
        <v>241</v>
      </c>
    </row>
    <row r="112" spans="1:4" thickBot="1" x14ac:dyDescent="0.3">
      <c r="A112" s="18">
        <v>112</v>
      </c>
      <c r="B112" s="18"/>
      <c r="C112" s="18" t="s">
        <v>141</v>
      </c>
      <c r="D112" s="23" t="s">
        <v>242</v>
      </c>
    </row>
    <row r="113" spans="1:4" thickBot="1" x14ac:dyDescent="0.3">
      <c r="A113" s="18">
        <v>113</v>
      </c>
      <c r="B113" s="18"/>
      <c r="C113" s="19"/>
      <c r="D113" s="23" t="s">
        <v>246</v>
      </c>
    </row>
    <row r="114" spans="1:4" thickBot="1" x14ac:dyDescent="0.3">
      <c r="A114" s="18">
        <v>114</v>
      </c>
      <c r="B114" s="18"/>
      <c r="C114" s="19"/>
      <c r="D114" s="23" t="s">
        <v>245</v>
      </c>
    </row>
    <row r="115" spans="1:4" thickBot="1" x14ac:dyDescent="0.3">
      <c r="A115" s="18">
        <v>115</v>
      </c>
      <c r="B115" s="18"/>
      <c r="C115" s="19"/>
      <c r="D115" s="23" t="s">
        <v>243</v>
      </c>
    </row>
    <row r="116" spans="1:4" thickBot="1" x14ac:dyDescent="0.3">
      <c r="A116" s="18">
        <v>116</v>
      </c>
      <c r="B116" s="18"/>
      <c r="C116" s="19"/>
      <c r="D116" s="23" t="s">
        <v>244</v>
      </c>
    </row>
    <row r="117" spans="1:4" thickBot="1" x14ac:dyDescent="0.3">
      <c r="A117" s="18">
        <v>117</v>
      </c>
      <c r="B117" s="18"/>
      <c r="C117" s="19"/>
      <c r="D117" s="21" t="s">
        <v>248</v>
      </c>
    </row>
    <row r="118" spans="1:4" thickBot="1" x14ac:dyDescent="0.3">
      <c r="A118" s="18">
        <v>118</v>
      </c>
      <c r="B118" s="18"/>
      <c r="C118" s="19"/>
      <c r="D118" s="23" t="s">
        <v>249</v>
      </c>
    </row>
    <row r="119" spans="1:4" thickBot="1" x14ac:dyDescent="0.3">
      <c r="A119" s="18">
        <v>119</v>
      </c>
      <c r="B119" s="18"/>
      <c r="C119" s="19"/>
      <c r="D119" s="21" t="s">
        <v>250</v>
      </c>
    </row>
    <row r="120" spans="1:4" thickBot="1" x14ac:dyDescent="0.3">
      <c r="A120" s="18">
        <v>120</v>
      </c>
      <c r="B120" s="18"/>
      <c r="C120" s="19"/>
      <c r="D120" s="23" t="s">
        <v>251</v>
      </c>
    </row>
    <row r="121" spans="1:4" thickBot="1" x14ac:dyDescent="0.3">
      <c r="A121" s="18">
        <v>121</v>
      </c>
      <c r="B121" s="18"/>
      <c r="C121" s="19"/>
      <c r="D121" s="21"/>
    </row>
    <row r="122" spans="1:4" thickBot="1" x14ac:dyDescent="0.3">
      <c r="A122" s="18">
        <v>122</v>
      </c>
      <c r="B122" s="18"/>
      <c r="C122" s="19"/>
      <c r="D122" s="21"/>
    </row>
    <row r="123" spans="1:4" thickBot="1" x14ac:dyDescent="0.3">
      <c r="A123" s="18">
        <v>123</v>
      </c>
      <c r="B123" s="18"/>
      <c r="C123" s="19"/>
      <c r="D123" s="21"/>
    </row>
    <row r="124" spans="1:4" thickBot="1" x14ac:dyDescent="0.3">
      <c r="A124" s="18">
        <v>124</v>
      </c>
      <c r="B124" s="18"/>
      <c r="C124" s="19"/>
      <c r="D124" s="21"/>
    </row>
    <row r="125" spans="1:4" thickBot="1" x14ac:dyDescent="0.3">
      <c r="A125" s="18">
        <v>125</v>
      </c>
      <c r="B125" s="18"/>
      <c r="C125" s="19"/>
      <c r="D125" s="21"/>
    </row>
    <row r="126" spans="1:4" thickBot="1" x14ac:dyDescent="0.3">
      <c r="A126" s="18">
        <v>126</v>
      </c>
      <c r="B126" s="18"/>
      <c r="C126" s="19"/>
      <c r="D126" s="21"/>
    </row>
    <row r="127" spans="1:4" thickBot="1" x14ac:dyDescent="0.3">
      <c r="A127" s="18">
        <v>127</v>
      </c>
      <c r="B127" s="18"/>
      <c r="C127" s="19"/>
      <c r="D127" s="21"/>
    </row>
    <row r="128" spans="1:4" thickBot="1" x14ac:dyDescent="0.3">
      <c r="A128" s="18">
        <v>128</v>
      </c>
      <c r="B128" s="18"/>
      <c r="C128" s="19"/>
      <c r="D128" s="22"/>
    </row>
    <row r="129" spans="1:4" thickBot="1" x14ac:dyDescent="0.3">
      <c r="A129" s="18">
        <v>129</v>
      </c>
      <c r="B129" s="18"/>
      <c r="C129" s="19"/>
      <c r="D129" s="21"/>
    </row>
    <row r="130" spans="1:4" thickBot="1" x14ac:dyDescent="0.3">
      <c r="A130" s="18">
        <v>130</v>
      </c>
      <c r="B130" s="18"/>
      <c r="C130" s="19"/>
      <c r="D130" s="21"/>
    </row>
    <row r="131" spans="1:4" thickBot="1" x14ac:dyDescent="0.3">
      <c r="A131" s="18">
        <v>131</v>
      </c>
      <c r="B131" s="18"/>
      <c r="C131" s="19"/>
      <c r="D131" s="21"/>
    </row>
    <row r="132" spans="1:4" thickBot="1" x14ac:dyDescent="0.3">
      <c r="A132" s="18">
        <v>132</v>
      </c>
      <c r="B132" s="18"/>
      <c r="C132" s="19"/>
      <c r="D132" s="21"/>
    </row>
    <row r="133" spans="1:4" thickBot="1" x14ac:dyDescent="0.3">
      <c r="A133" s="18">
        <v>133</v>
      </c>
      <c r="B133" s="18"/>
      <c r="C133" s="19"/>
      <c r="D133" s="21"/>
    </row>
    <row r="134" spans="1:4" thickBot="1" x14ac:dyDescent="0.3">
      <c r="A134" s="18">
        <v>134</v>
      </c>
      <c r="B134" s="18"/>
      <c r="C134" s="19"/>
      <c r="D134" s="22"/>
    </row>
    <row r="135" spans="1:4" thickBot="1" x14ac:dyDescent="0.3">
      <c r="A135" s="18">
        <v>135</v>
      </c>
      <c r="B135" s="18"/>
      <c r="C135" s="19"/>
      <c r="D135" s="22"/>
    </row>
    <row r="136" spans="1:4" thickBot="1" x14ac:dyDescent="0.3">
      <c r="A136" s="18">
        <v>136</v>
      </c>
      <c r="B136" s="18"/>
      <c r="C136" s="19"/>
      <c r="D136" s="21"/>
    </row>
    <row r="137" spans="1:4" thickBot="1" x14ac:dyDescent="0.3">
      <c r="A137" s="18">
        <v>137</v>
      </c>
      <c r="B137" s="18"/>
      <c r="C137" s="19"/>
      <c r="D137" s="22"/>
    </row>
    <row r="138" spans="1:4" thickBot="1" x14ac:dyDescent="0.3">
      <c r="A138" s="18">
        <v>138</v>
      </c>
      <c r="B138" s="18"/>
      <c r="C138" s="19"/>
      <c r="D138" s="21"/>
    </row>
    <row r="139" spans="1:4" thickBot="1" x14ac:dyDescent="0.3">
      <c r="A139" s="18">
        <v>139</v>
      </c>
      <c r="B139" s="18"/>
      <c r="C139" s="19"/>
      <c r="D139" s="21"/>
    </row>
    <row r="140" spans="1:4" thickBot="1" x14ac:dyDescent="0.3">
      <c r="A140" s="18">
        <v>140</v>
      </c>
      <c r="B140" s="18"/>
      <c r="C140" s="19"/>
      <c r="D140" s="21"/>
    </row>
    <row r="141" spans="1:4" thickBot="1" x14ac:dyDescent="0.3">
      <c r="A141" s="18">
        <v>141</v>
      </c>
      <c r="B141" s="18"/>
      <c r="C141" s="19"/>
      <c r="D141" s="21"/>
    </row>
    <row r="142" spans="1:4" thickBot="1" x14ac:dyDescent="0.3">
      <c r="A142" s="18">
        <v>142</v>
      </c>
      <c r="B142" s="18"/>
      <c r="C142" s="19"/>
      <c r="D142" s="21"/>
    </row>
    <row r="143" spans="1:4" thickBot="1" x14ac:dyDescent="0.3">
      <c r="A143" s="18">
        <v>143</v>
      </c>
      <c r="B143" s="18"/>
      <c r="C143" s="19"/>
      <c r="D143" s="21"/>
    </row>
    <row r="144" spans="1:4" thickBot="1" x14ac:dyDescent="0.3">
      <c r="A144" s="18">
        <v>144</v>
      </c>
      <c r="B144" s="18"/>
      <c r="C144" s="19"/>
      <c r="D144" s="21"/>
    </row>
    <row r="145" spans="1:4" thickBot="1" x14ac:dyDescent="0.3">
      <c r="A145" s="18">
        <v>145</v>
      </c>
      <c r="B145" s="18"/>
      <c r="C145" s="19"/>
      <c r="D145" s="21"/>
    </row>
    <row r="146" spans="1:4" thickBot="1" x14ac:dyDescent="0.3">
      <c r="A146" s="18">
        <v>146</v>
      </c>
      <c r="B146" s="18"/>
      <c r="C146" s="19"/>
      <c r="D146" s="22"/>
    </row>
    <row r="147" spans="1:4" thickBot="1" x14ac:dyDescent="0.3">
      <c r="A147" s="18">
        <v>147</v>
      </c>
      <c r="B147" s="18"/>
      <c r="C147" s="19"/>
      <c r="D147" s="22"/>
    </row>
    <row r="148" spans="1:4" thickBot="1" x14ac:dyDescent="0.3">
      <c r="A148" s="18">
        <v>148</v>
      </c>
      <c r="B148" s="18"/>
      <c r="C148" s="19"/>
      <c r="D148" s="21"/>
    </row>
    <row r="149" spans="1:4" thickBot="1" x14ac:dyDescent="0.3">
      <c r="A149" s="18">
        <v>149</v>
      </c>
      <c r="B149" s="18"/>
      <c r="C149" s="19"/>
      <c r="D149" s="21"/>
    </row>
    <row r="150" spans="1:4" thickBot="1" x14ac:dyDescent="0.3">
      <c r="A150" s="18">
        <v>150</v>
      </c>
      <c r="B150" s="18"/>
      <c r="C150" s="19"/>
      <c r="D150" s="21"/>
    </row>
    <row r="151" spans="1:4" thickBot="1" x14ac:dyDescent="0.3">
      <c r="A151" s="18">
        <v>151</v>
      </c>
      <c r="B151" s="18"/>
      <c r="C151" s="19"/>
      <c r="D151" s="22"/>
    </row>
    <row r="152" spans="1:4" thickBot="1" x14ac:dyDescent="0.3">
      <c r="A152" s="18">
        <v>152</v>
      </c>
      <c r="B152" s="18"/>
      <c r="C152" s="19"/>
      <c r="D152" s="21"/>
    </row>
    <row r="153" spans="1:4" thickBot="1" x14ac:dyDescent="0.3">
      <c r="A153" s="18">
        <v>153</v>
      </c>
      <c r="B153" s="18"/>
      <c r="C153" s="19"/>
      <c r="D153" s="21"/>
    </row>
    <row r="154" spans="1:4" thickBot="1" x14ac:dyDescent="0.3">
      <c r="A154" s="18">
        <v>154</v>
      </c>
      <c r="B154" s="18"/>
      <c r="C154" s="19"/>
      <c r="D154" s="21"/>
    </row>
    <row r="155" spans="1:4" thickBot="1" x14ac:dyDescent="0.3">
      <c r="A155" s="18">
        <v>155</v>
      </c>
      <c r="B155" s="18"/>
      <c r="C155" s="19"/>
      <c r="D155" s="21"/>
    </row>
    <row r="156" spans="1:4" thickBot="1" x14ac:dyDescent="0.3">
      <c r="A156" s="18">
        <v>156</v>
      </c>
      <c r="B156" s="18"/>
      <c r="C156" s="19"/>
      <c r="D156" s="21"/>
    </row>
    <row r="157" spans="1:4" thickBot="1" x14ac:dyDescent="0.3">
      <c r="A157" s="18">
        <v>157</v>
      </c>
      <c r="B157" s="18"/>
      <c r="C157" s="19"/>
      <c r="D157" s="21"/>
    </row>
    <row r="158" spans="1:4" thickBot="1" x14ac:dyDescent="0.3">
      <c r="A158" s="18">
        <v>158</v>
      </c>
      <c r="B158" s="18"/>
      <c r="C158" s="19"/>
      <c r="D158" s="21"/>
    </row>
    <row r="159" spans="1:4" thickBot="1" x14ac:dyDescent="0.3">
      <c r="A159" s="18">
        <v>159</v>
      </c>
      <c r="B159" s="18"/>
      <c r="C159" s="19"/>
      <c r="D159" s="21"/>
    </row>
    <row r="160" spans="1:4" thickBot="1" x14ac:dyDescent="0.3">
      <c r="A160" s="18">
        <v>160</v>
      </c>
      <c r="B160" s="18"/>
      <c r="C160" s="19"/>
      <c r="D160" s="22"/>
    </row>
    <row r="161" spans="1:4" thickBot="1" x14ac:dyDescent="0.3">
      <c r="A161" s="18">
        <v>161</v>
      </c>
      <c r="B161" s="18"/>
      <c r="C161" s="19"/>
      <c r="D161" s="21"/>
    </row>
    <row r="162" spans="1:4" thickBot="1" x14ac:dyDescent="0.3">
      <c r="A162" s="18">
        <v>162</v>
      </c>
      <c r="B162" s="18"/>
      <c r="C162" s="19"/>
      <c r="D162" s="21"/>
    </row>
    <row r="163" spans="1:4" thickBot="1" x14ac:dyDescent="0.3">
      <c r="A163" s="18">
        <v>163</v>
      </c>
      <c r="B163" s="18"/>
      <c r="C163" s="19"/>
      <c r="D163" s="21"/>
    </row>
    <row r="164" spans="1:4" thickBot="1" x14ac:dyDescent="0.3">
      <c r="A164" s="18">
        <v>164</v>
      </c>
      <c r="B164" s="18"/>
      <c r="C164" s="19"/>
      <c r="D164" s="21"/>
    </row>
    <row r="165" spans="1:4" thickBot="1" x14ac:dyDescent="0.3">
      <c r="A165" s="18">
        <v>165</v>
      </c>
      <c r="B165" s="18"/>
      <c r="C165" s="19"/>
      <c r="D165" s="20"/>
    </row>
    <row r="166" spans="1:4" thickBot="1" x14ac:dyDescent="0.3">
      <c r="A166" s="18">
        <v>166</v>
      </c>
      <c r="B166" s="18"/>
      <c r="C166" s="19"/>
      <c r="D166" s="20"/>
    </row>
    <row r="167" spans="1:4" thickBot="1" x14ac:dyDescent="0.3">
      <c r="A167" s="18">
        <v>167</v>
      </c>
      <c r="B167" s="18"/>
      <c r="C167" s="19"/>
      <c r="D167" s="21"/>
    </row>
    <row r="168" spans="1:4" thickBot="1" x14ac:dyDescent="0.3">
      <c r="A168" s="18">
        <v>168</v>
      </c>
      <c r="B168" s="18"/>
      <c r="C168" s="19"/>
      <c r="D168" s="21"/>
    </row>
    <row r="169" spans="1:4" thickBot="1" x14ac:dyDescent="0.3">
      <c r="A169" s="18">
        <v>169</v>
      </c>
      <c r="B169" s="18"/>
      <c r="C169" s="19"/>
      <c r="D169" s="21"/>
    </row>
    <row r="170" spans="1:4" thickBot="1" x14ac:dyDescent="0.3">
      <c r="A170" s="18">
        <v>170</v>
      </c>
      <c r="B170" s="18"/>
      <c r="C170" s="19"/>
      <c r="D170" s="21"/>
    </row>
    <row r="171" spans="1:4" thickBot="1" x14ac:dyDescent="0.3">
      <c r="A171" s="18">
        <v>171</v>
      </c>
      <c r="B171" s="18"/>
      <c r="C171" s="19"/>
      <c r="D171" s="21"/>
    </row>
    <row r="172" spans="1:4" thickBot="1" x14ac:dyDescent="0.3">
      <c r="A172" s="18">
        <v>172</v>
      </c>
      <c r="B172" s="18"/>
      <c r="C172" s="19"/>
      <c r="D172" s="21"/>
    </row>
    <row r="173" spans="1:4" thickBot="1" x14ac:dyDescent="0.3">
      <c r="A173" s="18">
        <v>173</v>
      </c>
      <c r="B173" s="18"/>
      <c r="C173" s="19"/>
      <c r="D173" s="21"/>
    </row>
    <row r="174" spans="1:4" thickBot="1" x14ac:dyDescent="0.3">
      <c r="A174" s="18">
        <v>174</v>
      </c>
      <c r="B174" s="18"/>
      <c r="C174" s="19"/>
      <c r="D174" s="21"/>
    </row>
    <row r="175" spans="1:4" thickBot="1" x14ac:dyDescent="0.3">
      <c r="A175" s="18">
        <v>175</v>
      </c>
      <c r="B175" s="18"/>
      <c r="C175" s="19"/>
      <c r="D175" s="21"/>
    </row>
    <row r="176" spans="1:4" thickBot="1" x14ac:dyDescent="0.3">
      <c r="A176" s="18">
        <v>176</v>
      </c>
      <c r="B176" s="18"/>
      <c r="C176" s="19"/>
      <c r="D176" s="21"/>
    </row>
    <row r="177" spans="1:4" thickBot="1" x14ac:dyDescent="0.3">
      <c r="A177" s="18">
        <v>177</v>
      </c>
      <c r="B177" s="18"/>
      <c r="C177" s="19"/>
      <c r="D177" s="21"/>
    </row>
    <row r="178" spans="1:4" thickBot="1" x14ac:dyDescent="0.3">
      <c r="A178" s="18">
        <v>178</v>
      </c>
      <c r="B178" s="18"/>
      <c r="C178" s="19"/>
      <c r="D178" s="22"/>
    </row>
    <row r="179" spans="1:4" thickBot="1" x14ac:dyDescent="0.3">
      <c r="A179" s="18">
        <v>179</v>
      </c>
      <c r="B179" s="18"/>
      <c r="C179" s="19"/>
      <c r="D179" s="21"/>
    </row>
    <row r="180" spans="1:4" thickBot="1" x14ac:dyDescent="0.3">
      <c r="A180" s="18">
        <v>180</v>
      </c>
      <c r="B180" s="18"/>
      <c r="C180" s="19"/>
      <c r="D180" s="21"/>
    </row>
    <row r="181" spans="1:4" thickBot="1" x14ac:dyDescent="0.3">
      <c r="A181" s="18">
        <v>181</v>
      </c>
      <c r="B181" s="18"/>
      <c r="C181" s="19"/>
      <c r="D181" s="21"/>
    </row>
    <row r="182" spans="1:4" thickBot="1" x14ac:dyDescent="0.3">
      <c r="A182" s="18">
        <v>182</v>
      </c>
      <c r="B182" s="18"/>
      <c r="C182" s="19"/>
      <c r="D182" s="21"/>
    </row>
    <row r="183" spans="1:4" thickBot="1" x14ac:dyDescent="0.3">
      <c r="A183" s="18">
        <v>183</v>
      </c>
      <c r="B183" s="18"/>
      <c r="C183" s="19"/>
      <c r="D183" s="21"/>
    </row>
    <row r="184" spans="1:4" thickBot="1" x14ac:dyDescent="0.3">
      <c r="A184" s="18">
        <v>184</v>
      </c>
      <c r="B184" s="18"/>
      <c r="C184" s="19"/>
      <c r="D184" s="21"/>
    </row>
    <row r="185" spans="1:4" thickBot="1" x14ac:dyDescent="0.3">
      <c r="A185" s="18">
        <v>185</v>
      </c>
      <c r="B185" s="18"/>
      <c r="C185" s="19"/>
      <c r="D185" s="21"/>
    </row>
    <row r="186" spans="1:4" thickBot="1" x14ac:dyDescent="0.3">
      <c r="A186" s="18">
        <v>186</v>
      </c>
      <c r="B186" s="18"/>
      <c r="C186" s="19"/>
      <c r="D186" s="21"/>
    </row>
    <row r="187" spans="1:4" thickBot="1" x14ac:dyDescent="0.3">
      <c r="A187" s="18">
        <v>187</v>
      </c>
      <c r="B187" s="18"/>
      <c r="C187" s="19"/>
      <c r="D187" s="21"/>
    </row>
    <row r="188" spans="1:4" thickBot="1" x14ac:dyDescent="0.3">
      <c r="A188" s="18">
        <v>188</v>
      </c>
      <c r="B188" s="18"/>
      <c r="C188" s="19"/>
      <c r="D188" s="21"/>
    </row>
    <row r="189" spans="1:4" thickBot="1" x14ac:dyDescent="0.3">
      <c r="A189" s="18">
        <v>189</v>
      </c>
      <c r="B189" s="18"/>
      <c r="C189" s="19"/>
      <c r="D189" s="21"/>
    </row>
    <row r="190" spans="1:4" thickBot="1" x14ac:dyDescent="0.3">
      <c r="A190" s="18">
        <v>190</v>
      </c>
      <c r="B190" s="18"/>
      <c r="C190" s="19"/>
      <c r="D190" s="21"/>
    </row>
    <row r="191" spans="1:4" thickBot="1" x14ac:dyDescent="0.3">
      <c r="A191" s="18">
        <v>191</v>
      </c>
      <c r="B191" s="18"/>
      <c r="C191" s="19"/>
      <c r="D191" s="21"/>
    </row>
    <row r="192" spans="1:4" thickBot="1" x14ac:dyDescent="0.3">
      <c r="A192" s="18">
        <v>192</v>
      </c>
      <c r="B192" s="18"/>
      <c r="C192" s="19"/>
      <c r="D192" s="21"/>
    </row>
    <row r="193" spans="1:4" thickBot="1" x14ac:dyDescent="0.3">
      <c r="A193" s="18">
        <v>193</v>
      </c>
      <c r="B193" s="18"/>
      <c r="C193" s="19"/>
      <c r="D193" s="21"/>
    </row>
    <row r="194" spans="1:4" thickBot="1" x14ac:dyDescent="0.3">
      <c r="A194" s="18">
        <v>194</v>
      </c>
      <c r="B194" s="18"/>
      <c r="C194" s="19"/>
      <c r="D194" s="21"/>
    </row>
    <row r="195" spans="1:4" thickBot="1" x14ac:dyDescent="0.3">
      <c r="A195" s="18">
        <v>195</v>
      </c>
      <c r="B195" s="18"/>
      <c r="C195" s="19"/>
      <c r="D195" s="21"/>
    </row>
    <row r="196" spans="1:4" thickBot="1" x14ac:dyDescent="0.3">
      <c r="A196" s="18">
        <v>196</v>
      </c>
      <c r="B196" s="18"/>
      <c r="C196" s="19"/>
      <c r="D196" s="21"/>
    </row>
    <row r="197" spans="1:4" thickBot="1" x14ac:dyDescent="0.3">
      <c r="A197" s="18">
        <v>197</v>
      </c>
      <c r="B197" s="18"/>
      <c r="C197" s="19"/>
      <c r="D197" s="21"/>
    </row>
    <row r="198" spans="1:4" thickBot="1" x14ac:dyDescent="0.3">
      <c r="A198" s="18">
        <v>198</v>
      </c>
      <c r="B198" s="18"/>
      <c r="C198" s="19"/>
      <c r="D198" s="21"/>
    </row>
    <row r="199" spans="1:4" thickBot="1" x14ac:dyDescent="0.3">
      <c r="A199" s="18">
        <v>199</v>
      </c>
      <c r="B199" s="18"/>
      <c r="C199" s="19"/>
      <c r="D199" s="21"/>
    </row>
    <row r="200" spans="1:4" thickBot="1" x14ac:dyDescent="0.3">
      <c r="A200" s="18">
        <v>200</v>
      </c>
      <c r="B200" s="18"/>
      <c r="C200" s="19"/>
      <c r="D200" s="21"/>
    </row>
    <row r="201" spans="1:4" thickBot="1" x14ac:dyDescent="0.3">
      <c r="A201" s="18">
        <v>201</v>
      </c>
      <c r="B201" s="18"/>
      <c r="C201" s="19"/>
      <c r="D201" s="21"/>
    </row>
    <row r="202" spans="1:4" thickBot="1" x14ac:dyDescent="0.3">
      <c r="A202" s="18">
        <v>202</v>
      </c>
      <c r="B202" s="18"/>
      <c r="C202" s="19"/>
      <c r="D202" s="21"/>
    </row>
    <row r="203" spans="1:4" thickBot="1" x14ac:dyDescent="0.3">
      <c r="A203" s="18">
        <v>203</v>
      </c>
      <c r="B203" s="18"/>
      <c r="C203" s="19"/>
      <c r="D203" s="21"/>
    </row>
    <row r="204" spans="1:4" thickBot="1" x14ac:dyDescent="0.3">
      <c r="A204" s="18">
        <v>204</v>
      </c>
      <c r="B204" s="18"/>
      <c r="C204" s="19"/>
      <c r="D204" s="21"/>
    </row>
    <row r="205" spans="1:4" thickBot="1" x14ac:dyDescent="0.3">
      <c r="A205" s="18">
        <v>205</v>
      </c>
      <c r="B205" s="18"/>
      <c r="C205" s="19"/>
      <c r="D205" s="21"/>
    </row>
    <row r="206" spans="1:4" thickBot="1" x14ac:dyDescent="0.3">
      <c r="A206" s="18">
        <v>206</v>
      </c>
      <c r="B206" s="18"/>
      <c r="C206" s="19"/>
      <c r="D206" s="21"/>
    </row>
    <row r="207" spans="1:4" thickBot="1" x14ac:dyDescent="0.3">
      <c r="A207" s="18">
        <v>207</v>
      </c>
      <c r="B207" s="18"/>
      <c r="C207" s="19"/>
      <c r="D207" s="21"/>
    </row>
    <row r="208" spans="1:4" thickBot="1" x14ac:dyDescent="0.3">
      <c r="A208" s="18">
        <v>208</v>
      </c>
      <c r="B208" s="18"/>
      <c r="C208" s="19"/>
      <c r="D208" s="22"/>
    </row>
    <row r="209" spans="1:4" thickBot="1" x14ac:dyDescent="0.3">
      <c r="A209" s="18">
        <v>209</v>
      </c>
      <c r="B209" s="18"/>
      <c r="C209" s="19"/>
      <c r="D209" s="22"/>
    </row>
    <row r="210" spans="1:4" thickBot="1" x14ac:dyDescent="0.3">
      <c r="A210" s="18">
        <v>210</v>
      </c>
      <c r="B210" s="18"/>
      <c r="C210" s="19"/>
      <c r="D210" s="20"/>
    </row>
    <row r="211" spans="1:4" thickBot="1" x14ac:dyDescent="0.3">
      <c r="A211" s="18">
        <v>211</v>
      </c>
      <c r="B211" s="18"/>
      <c r="C211" s="19"/>
      <c r="D211" s="20"/>
    </row>
    <row r="212" spans="1:4" thickBot="1" x14ac:dyDescent="0.3">
      <c r="A212" s="18">
        <v>212</v>
      </c>
      <c r="B212" s="18"/>
      <c r="C212" s="19"/>
      <c r="D212" s="20"/>
    </row>
    <row r="213" spans="1:4" thickBot="1" x14ac:dyDescent="0.3">
      <c r="A213" s="18">
        <v>213</v>
      </c>
      <c r="B213" s="18"/>
      <c r="C213" s="19"/>
      <c r="D213" s="20"/>
    </row>
    <row r="214" spans="1:4" thickBot="1" x14ac:dyDescent="0.3">
      <c r="A214" s="18">
        <v>214</v>
      </c>
      <c r="B214" s="18"/>
      <c r="C214" s="19"/>
      <c r="D214" s="20"/>
    </row>
    <row r="215" spans="1:4" thickBot="1" x14ac:dyDescent="0.3">
      <c r="A215" s="18">
        <v>215</v>
      </c>
      <c r="B215" s="18"/>
      <c r="C215" s="19"/>
      <c r="D215" s="20"/>
    </row>
    <row r="216" spans="1:4" thickBot="1" x14ac:dyDescent="0.3">
      <c r="A216" s="18">
        <v>216</v>
      </c>
      <c r="B216" s="18"/>
      <c r="C216" s="19"/>
      <c r="D216" s="20"/>
    </row>
  </sheetData>
  <sortState xmlns:xlrd2="http://schemas.microsoft.com/office/spreadsheetml/2017/richdata2" ref="A1:D207">
    <sortCondition ref="D17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N15"/>
  <sheetViews>
    <sheetView tabSelected="1" workbookViewId="0">
      <selection activeCell="D9" sqref="C9:D9"/>
    </sheetView>
  </sheetViews>
  <sheetFormatPr defaultRowHeight="13.8" x14ac:dyDescent="0.25"/>
  <cols>
    <col min="1" max="1" width="7.19921875" style="1" customWidth="1"/>
    <col min="2" max="2" width="17.09765625" style="1" customWidth="1"/>
    <col min="3" max="3" width="9" style="1"/>
    <col min="4" max="4" width="12.5" style="1" customWidth="1"/>
    <col min="5" max="5" width="9" style="1"/>
    <col min="6" max="8" width="11.69921875" style="1" customWidth="1"/>
    <col min="9" max="12" width="9" style="1"/>
    <col min="13" max="13" width="12.5" customWidth="1"/>
    <col min="14" max="14" width="9" style="5"/>
  </cols>
  <sheetData>
    <row r="1" spans="1:14" ht="14.4" x14ac:dyDescent="0.25">
      <c r="A1" s="2" t="s">
        <v>82</v>
      </c>
      <c r="B1" s="1" t="s">
        <v>81</v>
      </c>
      <c r="C1" s="2" t="s">
        <v>83</v>
      </c>
      <c r="D1" s="2" t="s">
        <v>84</v>
      </c>
      <c r="E1" s="2" t="s">
        <v>87</v>
      </c>
      <c r="F1" s="2" t="s">
        <v>90</v>
      </c>
      <c r="G1" s="2" t="s">
        <v>85</v>
      </c>
      <c r="H1" s="2" t="s">
        <v>86</v>
      </c>
      <c r="I1" s="2" t="s">
        <v>91</v>
      </c>
      <c r="J1" s="2" t="s">
        <v>88</v>
      </c>
      <c r="K1" s="2" t="s">
        <v>93</v>
      </c>
      <c r="L1" s="2" t="s">
        <v>89</v>
      </c>
      <c r="M1" s="2" t="s">
        <v>94</v>
      </c>
      <c r="N1" s="4"/>
    </row>
    <row r="2" spans="1:14" ht="14.4" x14ac:dyDescent="0.25">
      <c r="A2" s="1">
        <f ca="1">RANDBETWEEN(1,112)</f>
        <v>30</v>
      </c>
      <c r="B2" s="1" t="str">
        <f ca="1">VLOOKUP($A:$A,Sheet1!$A:$D,3,0)</f>
        <v>[哼]</v>
      </c>
      <c r="C2" s="1">
        <f ca="1">RANDBETWEEN(1,120)</f>
        <v>109</v>
      </c>
      <c r="D2" s="1" t="str">
        <f ca="1">VLOOKUP(C:C,Sheet1!A:D,4,0)</f>
        <v>岁月如水，冲淡了些许美好的记忆。而惟独留下了那扇我用心底的那份善良开启的明镜的心窗。</v>
      </c>
      <c r="E2" s="1">
        <f ca="1">RANDBETWEEN(1,2)</f>
        <v>1</v>
      </c>
      <c r="F2" s="1" t="str">
        <f ca="1">VLOOKUP($E:$E,Sheet1!$A:$D,2,0)</f>
        <v>#爱豆v力量#</v>
      </c>
      <c r="G2" s="1">
        <f ca="1">RANDBETWEEN(1,999)</f>
        <v>702</v>
      </c>
      <c r="H2" s="1">
        <f ca="1">RANDBETWEEN(1,999)</f>
        <v>812</v>
      </c>
      <c r="I2" s="1">
        <f ca="1">RANDBETWEEN(1,112)</f>
        <v>8</v>
      </c>
      <c r="J2" s="1" t="str">
        <f ca="1">VLOOKUP(I:I,Sheet1!$A:$D,3,0)</f>
        <v>[拜拜]</v>
      </c>
      <c r="K2" s="1">
        <f ca="1">RANDBETWEEN(1,112)</f>
        <v>13</v>
      </c>
      <c r="L2" s="1" t="str">
        <f ca="1">VLOOKUP(K:K,Sheet1!$A:$D,3,0)</f>
        <v>[馋嘴]</v>
      </c>
      <c r="M2" s="1" t="s">
        <v>53</v>
      </c>
    </row>
    <row r="4" spans="1:14" x14ac:dyDescent="0.25">
      <c r="B4" s="9" t="s">
        <v>92</v>
      </c>
      <c r="C4" s="11" t="s">
        <v>146</v>
      </c>
      <c r="D4" s="12"/>
      <c r="E4" s="12"/>
    </row>
    <row r="5" spans="1:14" x14ac:dyDescent="0.25">
      <c r="B5" s="6" t="str">
        <f ca="1">M2&amp;生成!B2&amp;生成!F2</f>
        <v>#爱豆能量月#[哼]#爱豆v力量#</v>
      </c>
      <c r="C5" s="7"/>
      <c r="D5" s="7"/>
      <c r="E5" s="7"/>
      <c r="F5" s="7"/>
      <c r="G5" s="7"/>
    </row>
    <row r="6" spans="1:14" x14ac:dyDescent="0.25">
      <c r="B6" s="6" t="str">
        <f ca="1">生成!D2&amp;生成!G2&amp;生成!H2&amp;生成!J2&amp;生成!L2</f>
        <v>岁月如水，冲淡了些许美好的记忆。而惟独留下了那扇我用心底的那份善良开启的明镜的心窗。702812[拜拜][馋嘴]</v>
      </c>
      <c r="C6" s="7"/>
      <c r="D6" s="7"/>
      <c r="E6" s="7"/>
      <c r="F6" s="7"/>
      <c r="G6" s="7"/>
    </row>
    <row r="7" spans="1:14" x14ac:dyDescent="0.25">
      <c r="B7" s="6" t="s">
        <v>252</v>
      </c>
      <c r="C7" s="7"/>
      <c r="D7" s="7"/>
      <c r="E7" s="7"/>
      <c r="F7" s="7"/>
      <c r="G7" s="7"/>
      <c r="N7" s="1"/>
    </row>
    <row r="10" spans="1:14" x14ac:dyDescent="0.25">
      <c r="B10" s="1" t="s">
        <v>142</v>
      </c>
    </row>
    <row r="11" spans="1:14" x14ac:dyDescent="0.25">
      <c r="A11" s="1">
        <v>1</v>
      </c>
      <c r="B11" s="10" t="s">
        <v>143</v>
      </c>
    </row>
    <row r="12" spans="1:14" x14ac:dyDescent="0.25">
      <c r="A12" s="1">
        <v>2</v>
      </c>
      <c r="B12" s="10" t="s">
        <v>144</v>
      </c>
      <c r="F12"/>
    </row>
    <row r="15" spans="1:14" x14ac:dyDescent="0.25">
      <c r="A15" s="1">
        <v>3</v>
      </c>
      <c r="B15" s="10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Qing Hoo</cp:lastModifiedBy>
  <dcterms:created xsi:type="dcterms:W3CDTF">2008-09-11T17:22:52Z</dcterms:created>
  <dcterms:modified xsi:type="dcterms:W3CDTF">2021-07-11T14:55:50Z</dcterms:modified>
</cp:coreProperties>
</file>