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41" i="1"/>
  <c r="E40" i="1"/>
  <c r="E39" i="1"/>
  <c r="E37" i="1"/>
  <c r="E42" i="1"/>
  <c r="E36" i="1"/>
  <c r="E32" i="1" l="1"/>
  <c r="E35" i="1" l="1"/>
  <c r="E24" i="1"/>
  <c r="E18" i="1"/>
  <c r="E2" i="1" l="1"/>
  <c r="E13" i="1" l="1"/>
  <c r="E25" i="1"/>
  <c r="E27" i="1"/>
  <c r="E34" i="1"/>
  <c r="E29" i="1"/>
  <c r="E23" i="1"/>
  <c r="E17" i="1"/>
  <c r="E14" i="1" l="1"/>
  <c r="E20" i="1"/>
  <c r="E31" i="1"/>
  <c r="E16" i="1"/>
  <c r="E19" i="1"/>
  <c r="E33" i="1"/>
  <c r="E28" i="1"/>
  <c r="E22" i="1"/>
  <c r="E30" i="1" l="1"/>
  <c r="E21" i="1"/>
  <c r="E26" i="1" l="1"/>
  <c r="E12" i="1" l="1"/>
  <c r="E15" i="1"/>
  <c r="E11" i="1"/>
  <c r="E10" i="1"/>
  <c r="E9" i="1" l="1"/>
  <c r="E6" i="1" l="1"/>
  <c r="E7" i="1"/>
  <c r="E8" i="1"/>
  <c r="E5" i="1"/>
  <c r="E4" i="1"/>
  <c r="E3" i="1"/>
</calcChain>
</file>

<file path=xl/sharedStrings.xml><?xml version="1.0" encoding="utf-8"?>
<sst xmlns="http://schemas.openxmlformats.org/spreadsheetml/2006/main" count="115" uniqueCount="66">
  <si>
    <t>TC_548</t>
  </si>
  <si>
    <t>Folio No.</t>
  </si>
  <si>
    <t xml:space="preserve">TC ID </t>
  </si>
  <si>
    <t xml:space="preserve">RFC format </t>
  </si>
  <si>
    <t>TC_549</t>
  </si>
  <si>
    <t>Folio Prod No.</t>
  </si>
  <si>
    <t xml:space="preserve">Bol Val </t>
  </si>
  <si>
    <t>TC_550</t>
  </si>
  <si>
    <t>TC_551</t>
  </si>
  <si>
    <t>TC_552</t>
  </si>
  <si>
    <t>TC_553</t>
  </si>
  <si>
    <t>TC_554</t>
  </si>
  <si>
    <t>RFC:&amp;&amp;&amp;&amp;220110&amp;&amp;&amp;</t>
  </si>
  <si>
    <t>RFC:XXXX220110aa&amp;</t>
  </si>
  <si>
    <t>RFC:&amp;XXX220110aaa</t>
  </si>
  <si>
    <t>RFC:XXX220110aa&amp;</t>
  </si>
  <si>
    <t>RFC:&amp;&amp;&amp;220110&amp;&amp;&amp;</t>
  </si>
  <si>
    <t>TC_555</t>
  </si>
  <si>
    <t>Folio No.2</t>
  </si>
  <si>
    <t>Folio No.3</t>
  </si>
  <si>
    <t>TC_556</t>
  </si>
  <si>
    <t>TC_557</t>
  </si>
  <si>
    <t xml:space="preserve">Chitra </t>
  </si>
  <si>
    <t xml:space="preserve">Raghu </t>
  </si>
  <si>
    <t xml:space="preserve">Ganesh </t>
  </si>
  <si>
    <t xml:space="preserve">xstraight </t>
  </si>
  <si>
    <t>TC_558</t>
  </si>
  <si>
    <t>TC_559</t>
  </si>
  <si>
    <t>TC_560</t>
  </si>
  <si>
    <t>TC_561</t>
  </si>
  <si>
    <t>Beera</t>
  </si>
  <si>
    <t xml:space="preserve">To do Script </t>
  </si>
  <si>
    <t xml:space="preserve">To Chitra </t>
  </si>
  <si>
    <t>Rakesh format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</si>
  <si>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</si>
  <si>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</si>
  <si>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</si>
  <si>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</si>
  <si>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</si>
  <si>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</si>
  <si>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</si>
  <si>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</si>
  <si>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</si>
  <si>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</si>
  <si>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</si>
  <si>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</si>
  <si>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</si>
  <si>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</si>
  <si>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</si>
  <si>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</si>
  <si>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</si>
  <si>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</si>
  <si>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RFC:&amp;&amp;&amp;220110&amp;&amp;</t>
  </si>
  <si>
    <t xml:space="preserve">Rakesh </t>
  </si>
  <si>
    <t>TC_580</t>
  </si>
  <si>
    <t>Gan</t>
  </si>
  <si>
    <t>RFC:&amp;X&amp;220115&amp;a&amp;</t>
  </si>
  <si>
    <t>TC_581</t>
  </si>
  <si>
    <t xml:space="preserve">RFC:&amp;XX220115aaa </t>
  </si>
  <si>
    <t>TC_582</t>
  </si>
  <si>
    <t>TC_583</t>
  </si>
  <si>
    <t>TC_584</t>
  </si>
  <si>
    <t>TC_585</t>
  </si>
  <si>
    <t>TC_586</t>
  </si>
  <si>
    <t>TC_587</t>
  </si>
  <si>
    <t>TC_588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</si>
</sst>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2" workbookViewId="0">
      <selection activeCell="D26" sqref="D26"/>
    </sheetView>
  </sheetViews>
  <sheetFormatPr defaultRowHeight="15" x14ac:dyDescent="0.25"/>
  <cols>
    <col min="3" max="3" width="17.28515625" customWidth="1"/>
    <col min="4" max="4" width="23.140625" customWidth="1"/>
    <col min="8" max="8" width="12.28515625" customWidth="1"/>
    <col min="10" max="10" width="23.28515625" customWidth="1"/>
    <col min="11" max="11" width="20.140625" customWidth="1"/>
    <col min="13" max="13" width="13.28515625" customWidth="1"/>
  </cols>
  <sheetData>
    <row r="1" spans="1:14" x14ac:dyDescent="0.25">
      <c r="A1" t="s">
        <v>2</v>
      </c>
      <c r="B1" t="s">
        <v>1</v>
      </c>
      <c r="C1" t="s">
        <v>5</v>
      </c>
      <c r="D1" t="s">
        <v>3</v>
      </c>
      <c r="E1" t="s">
        <v>6</v>
      </c>
      <c r="F1" t="s">
        <v>18</v>
      </c>
      <c r="G1" t="s">
        <v>19</v>
      </c>
    </row>
    <row r="2" spans="1:14" x14ac:dyDescent="0.25">
      <c r="A2" t="s">
        <v>0</v>
      </c>
      <c r="B2">
        <v>765456</v>
      </c>
      <c r="C2">
        <v>654376</v>
      </c>
      <c r="D2" t="s">
        <v>16</v>
      </c>
      <c r="E2" t="str">
        <f t="shared" ref="E2" si="0">LOWER(TRUE)</f>
        <v>true</v>
      </c>
    </row>
    <row r="3" spans="1:14" x14ac:dyDescent="0.25">
      <c r="A3" t="s">
        <v>4</v>
      </c>
      <c r="B3">
        <v>777795</v>
      </c>
      <c r="C3">
        <v>223457</v>
      </c>
      <c r="D3" t="s">
        <v>14</v>
      </c>
      <c r="E3" t="str">
        <f>LOWER(TRUE)</f>
        <v>true</v>
      </c>
    </row>
    <row r="4" spans="1:14" x14ac:dyDescent="0.25">
      <c r="A4" t="s">
        <v>7</v>
      </c>
      <c r="B4">
        <v>678098</v>
      </c>
      <c r="C4">
        <v>485967</v>
      </c>
      <c r="D4" t="s">
        <v>13</v>
      </c>
      <c r="E4" t="str">
        <f>LOWER(TRUE)</f>
        <v>true</v>
      </c>
    </row>
    <row r="5" spans="1:14" x14ac:dyDescent="0.25">
      <c r="A5" t="s">
        <v>8</v>
      </c>
      <c r="B5">
        <v>456875</v>
      </c>
      <c r="C5">
        <v>123653</v>
      </c>
      <c r="D5" t="s">
        <v>12</v>
      </c>
      <c r="E5" t="str">
        <f>LOWER(TRUE)</f>
        <v>true</v>
      </c>
    </row>
    <row r="6" spans="1:14" x14ac:dyDescent="0.25">
      <c r="A6" t="s">
        <v>9</v>
      </c>
      <c r="B6">
        <v>675789</v>
      </c>
      <c r="C6">
        <v>485967</v>
      </c>
      <c r="D6" t="s">
        <v>58</v>
      </c>
      <c r="E6" t="str">
        <f t="shared" ref="E6:E18" si="1">LOWER(TRUE)</f>
        <v>true</v>
      </c>
    </row>
    <row r="7" spans="1:14" x14ac:dyDescent="0.25">
      <c r="A7" t="s">
        <v>10</v>
      </c>
      <c r="B7">
        <v>456789</v>
      </c>
      <c r="C7">
        <v>123456</v>
      </c>
      <c r="D7" t="s">
        <v>15</v>
      </c>
      <c r="E7" t="str">
        <f t="shared" si="1"/>
        <v>true</v>
      </c>
    </row>
    <row r="8" spans="1:14" x14ac:dyDescent="0.25">
      <c r="A8" t="s">
        <v>11</v>
      </c>
      <c r="B8">
        <v>765456</v>
      </c>
      <c r="C8">
        <v>654376</v>
      </c>
      <c r="D8" t="s">
        <v>16</v>
      </c>
      <c r="E8" t="str">
        <f t="shared" si="1"/>
        <v>true</v>
      </c>
    </row>
    <row r="9" spans="1:14" x14ac:dyDescent="0.25">
      <c r="A9" t="s">
        <v>17</v>
      </c>
      <c r="B9">
        <v>765456</v>
      </c>
      <c r="C9">
        <v>765456</v>
      </c>
      <c r="D9" t="s">
        <v>14</v>
      </c>
      <c r="E9" t="str">
        <f t="shared" si="1"/>
        <v>true</v>
      </c>
      <c r="F9">
        <v>675789</v>
      </c>
      <c r="G9">
        <v>456875</v>
      </c>
      <c r="H9" s="1"/>
      <c r="I9" t="s">
        <v>30</v>
      </c>
    </row>
    <row r="10" spans="1:14" x14ac:dyDescent="0.25">
      <c r="A10" t="s">
        <v>20</v>
      </c>
      <c r="B10">
        <v>678098</v>
      </c>
      <c r="C10">
        <v>485967</v>
      </c>
      <c r="D10" t="s">
        <v>13</v>
      </c>
      <c r="E10" t="str">
        <f t="shared" si="1"/>
        <v>true</v>
      </c>
      <c r="F10">
        <v>456875</v>
      </c>
      <c r="G10">
        <v>123456</v>
      </c>
      <c r="I10" t="s">
        <v>23</v>
      </c>
      <c r="J10" t="s">
        <v>13</v>
      </c>
      <c r="K10" t="s">
        <v>24</v>
      </c>
      <c r="L10" t="s">
        <v>25</v>
      </c>
    </row>
    <row r="11" spans="1:14" x14ac:dyDescent="0.25">
      <c r="A11" t="s">
        <v>21</v>
      </c>
      <c r="B11">
        <v>678098</v>
      </c>
      <c r="C11">
        <v>485968</v>
      </c>
      <c r="D11" t="s">
        <v>12</v>
      </c>
      <c r="E11" t="str">
        <f t="shared" si="1"/>
        <v>true</v>
      </c>
      <c r="F11">
        <v>456875</v>
      </c>
      <c r="G11">
        <v>675789</v>
      </c>
      <c r="I11" t="s">
        <v>22</v>
      </c>
    </row>
    <row r="12" spans="1:14" x14ac:dyDescent="0.25">
      <c r="A12" t="s">
        <v>26</v>
      </c>
      <c r="B12">
        <v>456874</v>
      </c>
      <c r="C12">
        <v>765456</v>
      </c>
      <c r="D12" t="s">
        <v>58</v>
      </c>
      <c r="E12" t="str">
        <f t="shared" si="1"/>
        <v>true</v>
      </c>
      <c r="F12">
        <v>485967</v>
      </c>
      <c r="G12">
        <v>678098</v>
      </c>
      <c r="H12" s="1" t="s">
        <v>31</v>
      </c>
      <c r="I12" t="s">
        <v>30</v>
      </c>
    </row>
    <row r="13" spans="1:14" x14ac:dyDescent="0.25">
      <c r="A13" t="s">
        <v>27</v>
      </c>
      <c r="B13">
        <v>765457</v>
      </c>
      <c r="C13">
        <v>678099</v>
      </c>
      <c r="D13" t="s">
        <v>15</v>
      </c>
      <c r="E13" t="str">
        <f t="shared" si="1"/>
        <v>true</v>
      </c>
      <c r="F13">
        <v>456875</v>
      </c>
      <c r="G13">
        <v>765458</v>
      </c>
      <c r="H13" s="2"/>
      <c r="I13" t="s">
        <v>55</v>
      </c>
      <c r="K13" t="s">
        <v>33</v>
      </c>
      <c r="L13" t="s">
        <v>12</v>
      </c>
      <c r="N13" t="s">
        <v>32</v>
      </c>
    </row>
    <row r="14" spans="1:14" x14ac:dyDescent="0.25">
      <c r="A14" t="s">
        <v>28</v>
      </c>
      <c r="B14">
        <v>654377</v>
      </c>
      <c r="C14">
        <v>678101</v>
      </c>
      <c r="D14" t="s">
        <v>52</v>
      </c>
      <c r="E14" t="str">
        <f t="shared" si="1"/>
        <v>true</v>
      </c>
      <c r="F14">
        <v>675792</v>
      </c>
      <c r="G14">
        <v>765457</v>
      </c>
      <c r="I14" t="s">
        <v>53</v>
      </c>
    </row>
    <row r="15" spans="1:14" x14ac:dyDescent="0.25">
      <c r="A15" t="s">
        <v>29</v>
      </c>
      <c r="B15">
        <v>456877</v>
      </c>
      <c r="C15">
        <v>765459</v>
      </c>
      <c r="D15" t="s">
        <v>14</v>
      </c>
      <c r="E15" t="str">
        <f t="shared" si="1"/>
        <v>true</v>
      </c>
      <c r="F15">
        <v>485970</v>
      </c>
      <c r="G15">
        <v>678101</v>
      </c>
      <c r="H15" s="1"/>
    </row>
    <row r="16" spans="1:14" x14ac:dyDescent="0.25">
      <c r="A16" t="s">
        <v>34</v>
      </c>
      <c r="B16">
        <v>765457</v>
      </c>
      <c r="C16">
        <v>678099</v>
      </c>
      <c r="D16" t="s">
        <v>13</v>
      </c>
      <c r="E16" t="str">
        <f t="shared" si="1"/>
        <v>true</v>
      </c>
      <c r="F16">
        <v>456875</v>
      </c>
      <c r="G16">
        <v>765458</v>
      </c>
      <c r="H16" s="2"/>
    </row>
    <row r="17" spans="1:14" x14ac:dyDescent="0.25">
      <c r="A17" t="s">
        <v>35</v>
      </c>
      <c r="D17" t="s">
        <v>12</v>
      </c>
      <c r="E17" t="str">
        <f t="shared" si="1"/>
        <v>true</v>
      </c>
      <c r="I17" t="s">
        <v>22</v>
      </c>
    </row>
    <row r="18" spans="1:14" x14ac:dyDescent="0.25">
      <c r="A18" t="s">
        <v>36</v>
      </c>
      <c r="B18">
        <v>456874</v>
      </c>
      <c r="C18">
        <v>765456</v>
      </c>
      <c r="D18" t="s">
        <v>58</v>
      </c>
      <c r="E18" t="str">
        <f t="shared" si="1"/>
        <v>true</v>
      </c>
      <c r="F18">
        <v>485967</v>
      </c>
      <c r="G18">
        <v>678098</v>
      </c>
    </row>
    <row r="19" spans="1:14" x14ac:dyDescent="0.25">
      <c r="A19" t="s">
        <v>37</v>
      </c>
      <c r="B19">
        <v>765457</v>
      </c>
      <c r="C19">
        <v>678099</v>
      </c>
      <c r="D19" t="s">
        <v>13</v>
      </c>
      <c r="E19" t="str">
        <f t="shared" ref="E19:E20" si="2">LOWER(TRUE)</f>
        <v>true</v>
      </c>
      <c r="F19">
        <v>456875</v>
      </c>
      <c r="G19">
        <v>765458</v>
      </c>
      <c r="H19" s="2"/>
      <c r="I19" s="3"/>
    </row>
    <row r="20" spans="1:14" x14ac:dyDescent="0.25">
      <c r="A20" t="s">
        <v>38</v>
      </c>
      <c r="B20">
        <v>654377</v>
      </c>
      <c r="C20">
        <v>678101</v>
      </c>
      <c r="D20" t="s">
        <v>52</v>
      </c>
      <c r="E20" t="str">
        <f t="shared" si="2"/>
        <v>true</v>
      </c>
      <c r="F20">
        <v>675792</v>
      </c>
      <c r="G20">
        <v>765457</v>
      </c>
      <c r="I20" t="s">
        <v>53</v>
      </c>
    </row>
    <row r="21" spans="1:14" x14ac:dyDescent="0.25">
      <c r="A21" t="s">
        <v>39</v>
      </c>
      <c r="B21">
        <v>456877</v>
      </c>
      <c r="C21">
        <v>765459</v>
      </c>
      <c r="D21" t="s">
        <v>14</v>
      </c>
      <c r="E21" t="str">
        <f t="shared" ref="E21:E24" si="3">LOWER(TRUE)</f>
        <v>true</v>
      </c>
      <c r="F21">
        <v>485970</v>
      </c>
      <c r="G21">
        <v>678101</v>
      </c>
      <c r="H21" s="1"/>
      <c r="K21" t="s">
        <v>12</v>
      </c>
      <c r="N21" t="s">
        <v>22</v>
      </c>
    </row>
    <row r="22" spans="1:14" x14ac:dyDescent="0.25">
      <c r="A22" t="s">
        <v>40</v>
      </c>
      <c r="B22">
        <v>678098</v>
      </c>
      <c r="C22">
        <v>485967</v>
      </c>
      <c r="D22" t="s">
        <v>13</v>
      </c>
      <c r="E22" t="str">
        <f t="shared" si="3"/>
        <v>true</v>
      </c>
      <c r="F22">
        <v>456875</v>
      </c>
      <c r="G22">
        <v>123456</v>
      </c>
      <c r="H22" s="2"/>
    </row>
    <row r="23" spans="1:14" x14ac:dyDescent="0.25">
      <c r="A23" t="s">
        <v>41</v>
      </c>
      <c r="D23" t="s">
        <v>12</v>
      </c>
      <c r="E23" t="str">
        <f t="shared" si="3"/>
        <v>true</v>
      </c>
      <c r="I23" t="s">
        <v>22</v>
      </c>
      <c r="K23" t="s">
        <v>15</v>
      </c>
      <c r="N23" t="s">
        <v>24</v>
      </c>
    </row>
    <row r="24" spans="1:14" x14ac:dyDescent="0.25">
      <c r="A24" t="s">
        <v>42</v>
      </c>
      <c r="B24">
        <v>456874</v>
      </c>
      <c r="C24">
        <v>765456</v>
      </c>
      <c r="D24" t="s">
        <v>58</v>
      </c>
      <c r="E24" t="str">
        <f t="shared" si="3"/>
        <v>true</v>
      </c>
      <c r="F24">
        <v>485967</v>
      </c>
      <c r="G24">
        <v>678098</v>
      </c>
      <c r="H24" s="1"/>
    </row>
    <row r="25" spans="1:14" x14ac:dyDescent="0.25">
      <c r="A25" t="s">
        <v>43</v>
      </c>
      <c r="B25">
        <v>765457</v>
      </c>
      <c r="C25">
        <v>678099</v>
      </c>
      <c r="D25" t="s">
        <v>15</v>
      </c>
      <c r="E25" t="str">
        <f t="shared" ref="E25:E27" si="4">LOWER(TRUE)</f>
        <v>true</v>
      </c>
      <c r="F25">
        <v>456875</v>
      </c>
      <c r="G25">
        <v>765458</v>
      </c>
      <c r="H25" s="2"/>
      <c r="I25" t="s">
        <v>55</v>
      </c>
    </row>
    <row r="26" spans="1:14" x14ac:dyDescent="0.25">
      <c r="A26" t="s">
        <v>44</v>
      </c>
      <c r="B26">
        <v>765459</v>
      </c>
      <c r="C26">
        <v>654379</v>
      </c>
      <c r="D26" t="s">
        <v>52</v>
      </c>
      <c r="E26" t="str">
        <f t="shared" si="4"/>
        <v>true</v>
      </c>
      <c r="F26">
        <v>675792</v>
      </c>
      <c r="G26">
        <v>485970</v>
      </c>
      <c r="I26" t="s">
        <v>53</v>
      </c>
    </row>
    <row r="27" spans="1:14" x14ac:dyDescent="0.25">
      <c r="A27" t="s">
        <v>45</v>
      </c>
      <c r="B27">
        <v>955456</v>
      </c>
      <c r="C27">
        <v>765456</v>
      </c>
      <c r="D27" t="s">
        <v>14</v>
      </c>
      <c r="E27" t="str">
        <f t="shared" si="4"/>
        <v>true</v>
      </c>
      <c r="F27">
        <v>285789</v>
      </c>
      <c r="G27">
        <v>586875</v>
      </c>
      <c r="H27" s="1"/>
      <c r="I27" t="s">
        <v>30</v>
      </c>
    </row>
    <row r="28" spans="1:14" x14ac:dyDescent="0.25">
      <c r="A28" t="s">
        <v>46</v>
      </c>
      <c r="B28">
        <v>678098</v>
      </c>
      <c r="C28">
        <v>485967</v>
      </c>
      <c r="D28" t="s">
        <v>13</v>
      </c>
      <c r="E28" t="str">
        <f t="shared" ref="E28:E29" si="5">LOWER(TRUE)</f>
        <v>true</v>
      </c>
      <c r="F28">
        <v>456875</v>
      </c>
      <c r="G28">
        <v>123456</v>
      </c>
      <c r="H28" s="2"/>
    </row>
    <row r="29" spans="1:14" x14ac:dyDescent="0.25">
      <c r="A29" t="s">
        <v>47</v>
      </c>
      <c r="D29" t="s">
        <v>12</v>
      </c>
      <c r="E29" t="str">
        <f t="shared" si="5"/>
        <v>true</v>
      </c>
      <c r="I29" t="s">
        <v>22</v>
      </c>
    </row>
    <row r="30" spans="1:14" x14ac:dyDescent="0.25">
      <c r="A30" t="s">
        <v>48</v>
      </c>
      <c r="D30" t="s">
        <v>56</v>
      </c>
      <c r="E30" t="str">
        <f t="shared" ref="E30:E41" si="6">LOWER(TRUE)</f>
        <v>true</v>
      </c>
    </row>
    <row r="31" spans="1:14" x14ac:dyDescent="0.25">
      <c r="A31" t="s">
        <v>49</v>
      </c>
      <c r="B31">
        <v>765459</v>
      </c>
      <c r="C31">
        <v>654379</v>
      </c>
      <c r="D31" t="s">
        <v>52</v>
      </c>
      <c r="E31" t="str">
        <f t="shared" ref="E31:E32" si="7">LOWER(TRUE)</f>
        <v>true</v>
      </c>
      <c r="F31">
        <v>675792</v>
      </c>
      <c r="G31">
        <v>485970</v>
      </c>
      <c r="I31" t="s">
        <v>53</v>
      </c>
    </row>
    <row r="32" spans="1:14" x14ac:dyDescent="0.25">
      <c r="A32" t="s">
        <v>50</v>
      </c>
      <c r="B32">
        <v>955456</v>
      </c>
      <c r="C32">
        <v>765456</v>
      </c>
      <c r="D32" t="s">
        <v>14</v>
      </c>
      <c r="E32" t="str">
        <f t="shared" si="7"/>
        <v>true</v>
      </c>
      <c r="F32">
        <v>285789</v>
      </c>
      <c r="G32">
        <v>586875</v>
      </c>
      <c r="H32" s="1"/>
      <c r="I32" s="1"/>
    </row>
    <row r="33" spans="1:9" x14ac:dyDescent="0.25">
      <c r="A33" t="s">
        <v>51</v>
      </c>
      <c r="B33">
        <v>765458</v>
      </c>
      <c r="C33">
        <v>485967</v>
      </c>
      <c r="D33" t="s">
        <v>13</v>
      </c>
      <c r="E33" t="str">
        <f t="shared" si="6"/>
        <v>true</v>
      </c>
      <c r="F33">
        <v>675790</v>
      </c>
      <c r="G33">
        <v>485967</v>
      </c>
      <c r="H33" s="2"/>
    </row>
    <row r="34" spans="1:9" x14ac:dyDescent="0.25">
      <c r="A34" t="s">
        <v>54</v>
      </c>
      <c r="D34" t="s">
        <v>12</v>
      </c>
      <c r="E34" t="str">
        <f t="shared" si="6"/>
        <v>true</v>
      </c>
      <c r="I34" t="s">
        <v>22</v>
      </c>
    </row>
    <row r="35" spans="1:9" x14ac:dyDescent="0.25">
      <c r="A35" t="s">
        <v>57</v>
      </c>
      <c r="B35">
        <v>456874</v>
      </c>
      <c r="C35">
        <v>765456</v>
      </c>
      <c r="D35" t="s">
        <v>58</v>
      </c>
      <c r="E35" t="str">
        <f t="shared" si="6"/>
        <v>true</v>
      </c>
      <c r="F35">
        <v>485967</v>
      </c>
      <c r="G35">
        <v>678098</v>
      </c>
    </row>
    <row r="36" spans="1:9" x14ac:dyDescent="0.25">
      <c r="A36" t="s">
        <v>59</v>
      </c>
      <c r="B36">
        <v>765457</v>
      </c>
      <c r="C36">
        <v>678099</v>
      </c>
      <c r="D36" t="s">
        <v>15</v>
      </c>
      <c r="E36" t="str">
        <f t="shared" si="6"/>
        <v>true</v>
      </c>
      <c r="F36">
        <v>456875</v>
      </c>
      <c r="G36">
        <v>765458</v>
      </c>
    </row>
    <row r="37" spans="1:9" x14ac:dyDescent="0.25">
      <c r="A37" t="s">
        <v>60</v>
      </c>
      <c r="B37">
        <v>765459</v>
      </c>
      <c r="C37">
        <v>654379</v>
      </c>
      <c r="D37" t="s">
        <v>52</v>
      </c>
      <c r="E37" t="str">
        <f t="shared" si="6"/>
        <v>true</v>
      </c>
      <c r="F37">
        <v>675792</v>
      </c>
      <c r="G37">
        <v>485970</v>
      </c>
    </row>
    <row r="38" spans="1:9" x14ac:dyDescent="0.25">
      <c r="A38" t="s">
        <v>61</v>
      </c>
      <c r="B38">
        <v>456877</v>
      </c>
      <c r="C38">
        <v>765459</v>
      </c>
      <c r="D38" t="s">
        <v>14</v>
      </c>
      <c r="E38" t="str">
        <f t="shared" si="6"/>
        <v>true</v>
      </c>
      <c r="F38">
        <v>485970</v>
      </c>
      <c r="G38">
        <v>678101</v>
      </c>
    </row>
    <row r="39" spans="1:9" x14ac:dyDescent="0.25">
      <c r="A39" t="s">
        <v>62</v>
      </c>
      <c r="B39">
        <v>678098</v>
      </c>
      <c r="C39">
        <v>485967</v>
      </c>
      <c r="D39" t="s">
        <v>13</v>
      </c>
      <c r="E39" t="str">
        <f t="shared" si="6"/>
        <v>true</v>
      </c>
      <c r="F39">
        <v>456875</v>
      </c>
      <c r="G39">
        <v>123456</v>
      </c>
    </row>
    <row r="40" spans="1:9" x14ac:dyDescent="0.25">
      <c r="A40" t="s">
        <v>63</v>
      </c>
      <c r="D40" t="s">
        <v>12</v>
      </c>
      <c r="E40" t="str">
        <f t="shared" si="6"/>
        <v>true</v>
      </c>
    </row>
    <row r="41" spans="1:9" x14ac:dyDescent="0.25">
      <c r="A41" t="s">
        <v>64</v>
      </c>
      <c r="B41">
        <v>456874</v>
      </c>
      <c r="C41">
        <v>765456</v>
      </c>
      <c r="D41" t="s">
        <v>58</v>
      </c>
      <c r="E41" t="str">
        <f t="shared" si="6"/>
        <v>true</v>
      </c>
      <c r="F41">
        <v>485967</v>
      </c>
      <c r="G41">
        <v>678098</v>
      </c>
    </row>
    <row r="42" spans="1:9" x14ac:dyDescent="0.25">
      <c r="A42" t="s">
        <v>65</v>
      </c>
      <c r="B42">
        <v>765457</v>
      </c>
      <c r="C42">
        <v>678099</v>
      </c>
      <c r="D42" t="s">
        <v>15</v>
      </c>
      <c r="E42" t="str">
        <f t="shared" ref="E42" si="8">LOWER(TRUE)</f>
        <v>true</v>
      </c>
      <c r="F42">
        <v>456875</v>
      </c>
      <c r="G42">
        <v>765458</v>
      </c>
    </row>
  </sheetData>
  <autoFilter ref="A1:N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2022-01-17T07:42:25Z</dcterms:modified>
</cp:coreProperties>
</file>