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addle1/Desktop/"/>
    </mc:Choice>
  </mc:AlternateContent>
  <xr:revisionPtr revIDLastSave="0" documentId="13_ncr:1_{8A35D2B2-75A3-6A46-90F2-46C84DB34A1C}" xr6:coauthVersionLast="40" xr6:coauthVersionMax="45" xr10:uidLastSave="{00000000-0000-0000-0000-000000000000}"/>
  <bookViews>
    <workbookView xWindow="4220" yWindow="460" windowWidth="20220" windowHeight="18820" activeTab="1" xr2:uid="{0E20241D-A354-0943-B4F7-DA13AB43DB36}"/>
  </bookViews>
  <sheets>
    <sheet name="World's Best" sheetId="1" r:id="rId1"/>
    <sheet name="Top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1" i="2" l="1"/>
  <c r="C161" i="2"/>
  <c r="D161" i="2"/>
  <c r="E161" i="2"/>
  <c r="F161" i="2"/>
  <c r="G161" i="2"/>
  <c r="I161" i="2"/>
  <c r="J161" i="2"/>
  <c r="K161" i="2"/>
  <c r="L161" i="2"/>
  <c r="M161" i="2"/>
  <c r="N161" i="2"/>
  <c r="O161" i="2"/>
  <c r="P161" i="2"/>
  <c r="C162" i="2" l="1"/>
  <c r="C2" i="2" s="1"/>
  <c r="D162" i="2"/>
  <c r="D2" i="2" s="1"/>
  <c r="D41" i="2" s="1"/>
  <c r="E162" i="2"/>
  <c r="E2" i="2" s="1"/>
  <c r="F162" i="2"/>
  <c r="F2" i="2" s="1"/>
  <c r="G162" i="2"/>
  <c r="G2" i="2" s="1"/>
  <c r="I162" i="2"/>
  <c r="I2" i="2" s="1"/>
  <c r="I60" i="2" s="1"/>
  <c r="J162" i="2"/>
  <c r="J2" i="2" s="1"/>
  <c r="K162" i="2"/>
  <c r="K2" i="2" s="1"/>
  <c r="L162" i="2"/>
  <c r="L2" i="2" s="1"/>
  <c r="M162" i="2"/>
  <c r="M2" i="2" s="1"/>
  <c r="M45" i="2" s="1"/>
  <c r="N162" i="2"/>
  <c r="N2" i="2" s="1"/>
  <c r="O162" i="2"/>
  <c r="O2" i="2" s="1"/>
  <c r="O37" i="2" s="1"/>
  <c r="P162" i="2"/>
  <c r="P2" i="2" s="1"/>
  <c r="P100" i="2" s="1"/>
  <c r="B162" i="2"/>
  <c r="B2" i="2" s="1"/>
  <c r="B57" i="2" s="1"/>
  <c r="I100" i="2"/>
  <c r="P94" i="2"/>
  <c r="P92" i="2"/>
  <c r="I90" i="2"/>
  <c r="P86" i="2"/>
  <c r="L81" i="2"/>
  <c r="P76" i="2"/>
  <c r="I72" i="2"/>
  <c r="P67" i="2"/>
  <c r="P64" i="2"/>
  <c r="P62" i="2"/>
  <c r="M62" i="2"/>
  <c r="P59" i="2"/>
  <c r="P58" i="2"/>
  <c r="P57" i="2"/>
  <c r="C57" i="2"/>
  <c r="G55" i="2"/>
  <c r="C55" i="2"/>
  <c r="G53" i="2"/>
  <c r="G52" i="2"/>
  <c r="B52" i="2"/>
  <c r="P51" i="2"/>
  <c r="G50" i="2"/>
  <c r="P49" i="2"/>
  <c r="C49" i="2"/>
  <c r="G47" i="2"/>
  <c r="D47" i="2"/>
  <c r="C47" i="2"/>
  <c r="B46" i="2"/>
  <c r="P45" i="2"/>
  <c r="G44" i="2"/>
  <c r="P43" i="2"/>
  <c r="L43" i="2"/>
  <c r="P42" i="2"/>
  <c r="B42" i="2"/>
  <c r="C41" i="2"/>
  <c r="G40" i="2"/>
  <c r="P39" i="2"/>
  <c r="L39" i="2"/>
  <c r="P38" i="2"/>
  <c r="F38" i="2"/>
  <c r="P37" i="2"/>
  <c r="G36" i="2"/>
  <c r="P35" i="2"/>
  <c r="B35" i="2"/>
  <c r="P34" i="2"/>
  <c r="G32" i="2"/>
  <c r="D32" i="2"/>
  <c r="C32" i="2"/>
  <c r="G31" i="2"/>
  <c r="C31" i="2"/>
  <c r="B31" i="2"/>
  <c r="P30" i="2"/>
  <c r="G30" i="2"/>
  <c r="C30" i="2"/>
  <c r="B30" i="2"/>
  <c r="P29" i="2"/>
  <c r="G29" i="2"/>
  <c r="B29" i="2"/>
  <c r="P28" i="2"/>
  <c r="L28" i="2"/>
  <c r="G28" i="2"/>
  <c r="P27" i="2"/>
  <c r="L27" i="2"/>
  <c r="G27" i="2"/>
  <c r="P26" i="2"/>
  <c r="L26" i="2"/>
  <c r="I26" i="2"/>
  <c r="G26" i="2"/>
  <c r="P25" i="2"/>
  <c r="L25" i="2"/>
  <c r="I25" i="2"/>
  <c r="G25" i="2"/>
  <c r="P24" i="2"/>
  <c r="L24" i="2"/>
  <c r="G24" i="2"/>
  <c r="C24" i="2"/>
  <c r="B24" i="2"/>
  <c r="P23" i="2"/>
  <c r="O23" i="2"/>
  <c r="L23" i="2"/>
  <c r="I23" i="2"/>
  <c r="G23" i="2"/>
  <c r="C23" i="2"/>
  <c r="B23" i="2"/>
  <c r="P22" i="2"/>
  <c r="L22" i="2"/>
  <c r="G22" i="2"/>
  <c r="C22" i="2"/>
  <c r="P21" i="2"/>
  <c r="L21" i="2"/>
  <c r="I21" i="2"/>
  <c r="G21" i="2"/>
  <c r="C21" i="2"/>
  <c r="B21" i="2"/>
  <c r="P20" i="2"/>
  <c r="L20" i="2"/>
  <c r="G20" i="2"/>
  <c r="C20" i="2"/>
  <c r="P19" i="2"/>
  <c r="L19" i="2"/>
  <c r="I19" i="2"/>
  <c r="G19" i="2"/>
  <c r="C19" i="2"/>
  <c r="B19" i="2"/>
  <c r="P18" i="2"/>
  <c r="L18" i="2"/>
  <c r="G18" i="2"/>
  <c r="C18" i="2"/>
  <c r="P17" i="2"/>
  <c r="L17" i="2"/>
  <c r="I17" i="2"/>
  <c r="G17" i="2"/>
  <c r="C17" i="2"/>
  <c r="B17" i="2"/>
  <c r="P16" i="2"/>
  <c r="L16" i="2"/>
  <c r="G16" i="2"/>
  <c r="C16" i="2"/>
  <c r="P15" i="2"/>
  <c r="O15" i="2"/>
  <c r="M15" i="2"/>
  <c r="L15" i="2"/>
  <c r="G15" i="2"/>
  <c r="C15" i="2"/>
  <c r="P14" i="2"/>
  <c r="M14" i="2"/>
  <c r="L14" i="2"/>
  <c r="G14" i="2"/>
  <c r="C14" i="2"/>
  <c r="B14" i="2"/>
  <c r="P13" i="2"/>
  <c r="L13" i="2"/>
  <c r="I13" i="2"/>
  <c r="G13" i="2"/>
  <c r="C13" i="2"/>
  <c r="B13" i="2"/>
  <c r="P12" i="2"/>
  <c r="L12" i="2"/>
  <c r="G12" i="2"/>
  <c r="C12" i="2"/>
  <c r="P11" i="2"/>
  <c r="M11" i="2"/>
  <c r="L11" i="2"/>
  <c r="G11" i="2"/>
  <c r="C11" i="2"/>
  <c r="P10" i="2"/>
  <c r="M10" i="2"/>
  <c r="L10" i="2"/>
  <c r="G10" i="2"/>
  <c r="C10" i="2"/>
  <c r="B10" i="2"/>
  <c r="P9" i="2"/>
  <c r="L9" i="2"/>
  <c r="I9" i="2"/>
  <c r="G9" i="2"/>
  <c r="C9" i="2"/>
  <c r="B9" i="2"/>
  <c r="P8" i="2"/>
  <c r="L8" i="2"/>
  <c r="I8" i="2"/>
  <c r="G8" i="2"/>
  <c r="C8" i="2"/>
  <c r="P7" i="2"/>
  <c r="O7" i="2"/>
  <c r="L7" i="2"/>
  <c r="I7" i="2"/>
  <c r="G7" i="2"/>
  <c r="C7" i="2"/>
  <c r="P6" i="2"/>
  <c r="M6" i="2"/>
  <c r="L6" i="2"/>
  <c r="G6" i="2"/>
  <c r="C6" i="2"/>
  <c r="P5" i="2"/>
  <c r="M5" i="2"/>
  <c r="L5" i="2"/>
  <c r="G5" i="2"/>
  <c r="C5" i="2"/>
  <c r="B5" i="2"/>
  <c r="P4" i="2"/>
  <c r="L4" i="2"/>
  <c r="I4" i="2"/>
  <c r="G4" i="2"/>
  <c r="C4" i="2"/>
  <c r="B4" i="2"/>
  <c r="P3" i="2"/>
  <c r="L3" i="2"/>
  <c r="I3" i="2"/>
  <c r="G3" i="2"/>
  <c r="C3" i="2"/>
  <c r="B53" i="1"/>
  <c r="C53" i="1"/>
  <c r="D53" i="1"/>
  <c r="E53" i="1"/>
  <c r="F53" i="1"/>
  <c r="G53" i="1"/>
  <c r="I53" i="1"/>
  <c r="J53" i="1"/>
  <c r="K53" i="1"/>
  <c r="L53" i="1"/>
  <c r="M53" i="1"/>
  <c r="N53" i="1"/>
  <c r="O53" i="1"/>
  <c r="P53" i="1"/>
  <c r="B54" i="1"/>
  <c r="C54" i="1"/>
  <c r="D54" i="1"/>
  <c r="E54" i="1"/>
  <c r="F54" i="1"/>
  <c r="G54" i="1"/>
  <c r="I54" i="1"/>
  <c r="J54" i="1"/>
  <c r="K54" i="1"/>
  <c r="L54" i="1"/>
  <c r="M54" i="1"/>
  <c r="N54" i="1"/>
  <c r="O54" i="1"/>
  <c r="P54" i="1"/>
  <c r="B55" i="1"/>
  <c r="C55" i="1"/>
  <c r="D55" i="1"/>
  <c r="E55" i="1"/>
  <c r="F55" i="1"/>
  <c r="G55" i="1"/>
  <c r="I55" i="1"/>
  <c r="J55" i="1"/>
  <c r="K55" i="1"/>
  <c r="L55" i="1"/>
  <c r="M55" i="1"/>
  <c r="N55" i="1"/>
  <c r="O55" i="1"/>
  <c r="P55" i="1"/>
  <c r="B56" i="1"/>
  <c r="C56" i="1"/>
  <c r="D56" i="1"/>
  <c r="E56" i="1"/>
  <c r="F56" i="1"/>
  <c r="G56" i="1"/>
  <c r="I56" i="1"/>
  <c r="J56" i="1"/>
  <c r="K56" i="1"/>
  <c r="L56" i="1"/>
  <c r="M56" i="1"/>
  <c r="N56" i="1"/>
  <c r="O56" i="1"/>
  <c r="P56" i="1"/>
  <c r="B57" i="1"/>
  <c r="C57" i="1"/>
  <c r="D57" i="1"/>
  <c r="E57" i="1"/>
  <c r="F57" i="1"/>
  <c r="G57" i="1"/>
  <c r="I57" i="1"/>
  <c r="J57" i="1"/>
  <c r="K57" i="1"/>
  <c r="L57" i="1"/>
  <c r="M57" i="1"/>
  <c r="N57" i="1"/>
  <c r="O57" i="1"/>
  <c r="P57" i="1"/>
  <c r="B58" i="1"/>
  <c r="C58" i="1"/>
  <c r="D58" i="1"/>
  <c r="E58" i="1"/>
  <c r="F58" i="1"/>
  <c r="G58" i="1"/>
  <c r="I58" i="1"/>
  <c r="J58" i="1"/>
  <c r="K58" i="1"/>
  <c r="L58" i="1"/>
  <c r="M58" i="1"/>
  <c r="N58" i="1"/>
  <c r="O58" i="1"/>
  <c r="P58" i="1"/>
  <c r="B59" i="1"/>
  <c r="C59" i="1"/>
  <c r="D59" i="1"/>
  <c r="E59" i="1"/>
  <c r="F59" i="1"/>
  <c r="G59" i="1"/>
  <c r="I59" i="1"/>
  <c r="J59" i="1"/>
  <c r="K59" i="1"/>
  <c r="L59" i="1"/>
  <c r="M59" i="1"/>
  <c r="N59" i="1"/>
  <c r="O59" i="1"/>
  <c r="P59" i="1"/>
  <c r="B60" i="1"/>
  <c r="C60" i="1"/>
  <c r="D60" i="1"/>
  <c r="E60" i="1"/>
  <c r="F60" i="1"/>
  <c r="G60" i="1"/>
  <c r="I60" i="1"/>
  <c r="J60" i="1"/>
  <c r="K60" i="1"/>
  <c r="L60" i="1"/>
  <c r="M60" i="1"/>
  <c r="N60" i="1"/>
  <c r="O60" i="1"/>
  <c r="P60" i="1"/>
  <c r="B61" i="1"/>
  <c r="C61" i="1"/>
  <c r="D61" i="1"/>
  <c r="E61" i="1"/>
  <c r="F61" i="1"/>
  <c r="G61" i="1"/>
  <c r="I61" i="1"/>
  <c r="J61" i="1"/>
  <c r="K61" i="1"/>
  <c r="L61" i="1"/>
  <c r="M61" i="1"/>
  <c r="N61" i="1"/>
  <c r="O61" i="1"/>
  <c r="P61" i="1"/>
  <c r="B62" i="1"/>
  <c r="C62" i="1"/>
  <c r="D62" i="1"/>
  <c r="E62" i="1"/>
  <c r="F62" i="1"/>
  <c r="G62" i="1"/>
  <c r="I62" i="1"/>
  <c r="J62" i="1"/>
  <c r="K62" i="1"/>
  <c r="L62" i="1"/>
  <c r="M62" i="1"/>
  <c r="N62" i="1"/>
  <c r="O62" i="1"/>
  <c r="P62" i="1"/>
  <c r="B63" i="1"/>
  <c r="C63" i="1"/>
  <c r="D63" i="1"/>
  <c r="E63" i="1"/>
  <c r="F63" i="1"/>
  <c r="G63" i="1"/>
  <c r="I63" i="1"/>
  <c r="J63" i="1"/>
  <c r="K63" i="1"/>
  <c r="L63" i="1"/>
  <c r="M63" i="1"/>
  <c r="N63" i="1"/>
  <c r="O63" i="1"/>
  <c r="P63" i="1"/>
  <c r="B64" i="1"/>
  <c r="C64" i="1"/>
  <c r="D64" i="1"/>
  <c r="E64" i="1"/>
  <c r="F64" i="1"/>
  <c r="G64" i="1"/>
  <c r="I64" i="1"/>
  <c r="J64" i="1"/>
  <c r="K64" i="1"/>
  <c r="L64" i="1"/>
  <c r="M64" i="1"/>
  <c r="N64" i="1"/>
  <c r="O64" i="1"/>
  <c r="P64" i="1"/>
  <c r="B65" i="1"/>
  <c r="C65" i="1"/>
  <c r="D65" i="1"/>
  <c r="E65" i="1"/>
  <c r="F65" i="1"/>
  <c r="G65" i="1"/>
  <c r="I65" i="1"/>
  <c r="J65" i="1"/>
  <c r="K65" i="1"/>
  <c r="L65" i="1"/>
  <c r="M65" i="1"/>
  <c r="N65" i="1"/>
  <c r="O65" i="1"/>
  <c r="P65" i="1"/>
  <c r="B66" i="1"/>
  <c r="C66" i="1"/>
  <c r="D66" i="1"/>
  <c r="E66" i="1"/>
  <c r="F66" i="1"/>
  <c r="G66" i="1"/>
  <c r="I66" i="1"/>
  <c r="J66" i="1"/>
  <c r="K66" i="1"/>
  <c r="L66" i="1"/>
  <c r="M66" i="1"/>
  <c r="N66" i="1"/>
  <c r="O66" i="1"/>
  <c r="P66" i="1"/>
  <c r="B67" i="1"/>
  <c r="C67" i="1"/>
  <c r="D67" i="1"/>
  <c r="E67" i="1"/>
  <c r="F67" i="1"/>
  <c r="G67" i="1"/>
  <c r="I67" i="1"/>
  <c r="J67" i="1"/>
  <c r="K67" i="1"/>
  <c r="L67" i="1"/>
  <c r="M67" i="1"/>
  <c r="N67" i="1"/>
  <c r="O67" i="1"/>
  <c r="P67" i="1"/>
  <c r="B68" i="1"/>
  <c r="C68" i="1"/>
  <c r="D68" i="1"/>
  <c r="E68" i="1"/>
  <c r="F68" i="1"/>
  <c r="G68" i="1"/>
  <c r="I68" i="1"/>
  <c r="J68" i="1"/>
  <c r="K68" i="1"/>
  <c r="L68" i="1"/>
  <c r="M68" i="1"/>
  <c r="N68" i="1"/>
  <c r="O68" i="1"/>
  <c r="P68" i="1"/>
  <c r="B69" i="1"/>
  <c r="C69" i="1"/>
  <c r="D69" i="1"/>
  <c r="E69" i="1"/>
  <c r="F69" i="1"/>
  <c r="G69" i="1"/>
  <c r="I69" i="1"/>
  <c r="J69" i="1"/>
  <c r="K69" i="1"/>
  <c r="L69" i="1"/>
  <c r="M69" i="1"/>
  <c r="N69" i="1"/>
  <c r="O69" i="1"/>
  <c r="P69" i="1"/>
  <c r="B70" i="1"/>
  <c r="C70" i="1"/>
  <c r="D70" i="1"/>
  <c r="E70" i="1"/>
  <c r="F70" i="1"/>
  <c r="G70" i="1"/>
  <c r="I70" i="1"/>
  <c r="J70" i="1"/>
  <c r="K70" i="1"/>
  <c r="L70" i="1"/>
  <c r="M70" i="1"/>
  <c r="N70" i="1"/>
  <c r="O70" i="1"/>
  <c r="P70" i="1"/>
  <c r="B71" i="1"/>
  <c r="C71" i="1"/>
  <c r="D71" i="1"/>
  <c r="E71" i="1"/>
  <c r="F71" i="1"/>
  <c r="G71" i="1"/>
  <c r="I71" i="1"/>
  <c r="J71" i="1"/>
  <c r="K71" i="1"/>
  <c r="L71" i="1"/>
  <c r="M71" i="1"/>
  <c r="N71" i="1"/>
  <c r="O71" i="1"/>
  <c r="P71" i="1"/>
  <c r="B72" i="1"/>
  <c r="C72" i="1"/>
  <c r="D72" i="1"/>
  <c r="E72" i="1"/>
  <c r="F72" i="1"/>
  <c r="G72" i="1"/>
  <c r="I72" i="1"/>
  <c r="J72" i="1"/>
  <c r="K72" i="1"/>
  <c r="L72" i="1"/>
  <c r="M72" i="1"/>
  <c r="N72" i="1"/>
  <c r="O72" i="1"/>
  <c r="P72" i="1"/>
  <c r="B73" i="1"/>
  <c r="C73" i="1"/>
  <c r="D73" i="1"/>
  <c r="E73" i="1"/>
  <c r="F73" i="1"/>
  <c r="G73" i="1"/>
  <c r="I73" i="1"/>
  <c r="J73" i="1"/>
  <c r="K73" i="1"/>
  <c r="L73" i="1"/>
  <c r="M73" i="1"/>
  <c r="N73" i="1"/>
  <c r="O73" i="1"/>
  <c r="P73" i="1"/>
  <c r="B74" i="1"/>
  <c r="C74" i="1"/>
  <c r="D74" i="1"/>
  <c r="E74" i="1"/>
  <c r="F74" i="1"/>
  <c r="G74" i="1"/>
  <c r="I74" i="1"/>
  <c r="J74" i="1"/>
  <c r="K74" i="1"/>
  <c r="L74" i="1"/>
  <c r="M74" i="1"/>
  <c r="N74" i="1"/>
  <c r="O74" i="1"/>
  <c r="P74" i="1"/>
  <c r="B75" i="1"/>
  <c r="C75" i="1"/>
  <c r="D75" i="1"/>
  <c r="E75" i="1"/>
  <c r="F75" i="1"/>
  <c r="G75" i="1"/>
  <c r="I75" i="1"/>
  <c r="J75" i="1"/>
  <c r="K75" i="1"/>
  <c r="L75" i="1"/>
  <c r="M75" i="1"/>
  <c r="N75" i="1"/>
  <c r="O75" i="1"/>
  <c r="P75" i="1"/>
  <c r="B76" i="1"/>
  <c r="C76" i="1"/>
  <c r="D76" i="1"/>
  <c r="E76" i="1"/>
  <c r="F76" i="1"/>
  <c r="G76" i="1"/>
  <c r="I76" i="1"/>
  <c r="J76" i="1"/>
  <c r="K76" i="1"/>
  <c r="L76" i="1"/>
  <c r="M76" i="1"/>
  <c r="N76" i="1"/>
  <c r="O76" i="1"/>
  <c r="P76" i="1"/>
  <c r="B77" i="1"/>
  <c r="C77" i="1"/>
  <c r="D77" i="1"/>
  <c r="E77" i="1"/>
  <c r="F77" i="1"/>
  <c r="G77" i="1"/>
  <c r="I77" i="1"/>
  <c r="J77" i="1"/>
  <c r="K77" i="1"/>
  <c r="L77" i="1"/>
  <c r="M77" i="1"/>
  <c r="N77" i="1"/>
  <c r="O77" i="1"/>
  <c r="P77" i="1"/>
  <c r="B78" i="1"/>
  <c r="C78" i="1"/>
  <c r="D78" i="1"/>
  <c r="E78" i="1"/>
  <c r="F78" i="1"/>
  <c r="G78" i="1"/>
  <c r="I78" i="1"/>
  <c r="J78" i="1"/>
  <c r="K78" i="1"/>
  <c r="L78" i="1"/>
  <c r="M78" i="1"/>
  <c r="N78" i="1"/>
  <c r="O78" i="1"/>
  <c r="P78" i="1"/>
  <c r="B79" i="1"/>
  <c r="C79" i="1"/>
  <c r="D79" i="1"/>
  <c r="E79" i="1"/>
  <c r="F79" i="1"/>
  <c r="G79" i="1"/>
  <c r="I79" i="1"/>
  <c r="J79" i="1"/>
  <c r="K79" i="1"/>
  <c r="L79" i="1"/>
  <c r="M79" i="1"/>
  <c r="N79" i="1"/>
  <c r="O79" i="1"/>
  <c r="P79" i="1"/>
  <c r="B80" i="1"/>
  <c r="C80" i="1"/>
  <c r="D80" i="1"/>
  <c r="E80" i="1"/>
  <c r="F80" i="1"/>
  <c r="G80" i="1"/>
  <c r="I80" i="1"/>
  <c r="J80" i="1"/>
  <c r="K80" i="1"/>
  <c r="L80" i="1"/>
  <c r="M80" i="1"/>
  <c r="N80" i="1"/>
  <c r="O80" i="1"/>
  <c r="P80" i="1"/>
  <c r="B81" i="1"/>
  <c r="C81" i="1"/>
  <c r="D81" i="1"/>
  <c r="E81" i="1"/>
  <c r="F81" i="1"/>
  <c r="G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I83" i="1"/>
  <c r="J83" i="1"/>
  <c r="K83" i="1"/>
  <c r="L83" i="1"/>
  <c r="M83" i="1"/>
  <c r="N83" i="1"/>
  <c r="O83" i="1"/>
  <c r="P83" i="1"/>
  <c r="B84" i="1"/>
  <c r="C84" i="1"/>
  <c r="D84" i="1"/>
  <c r="E84" i="1"/>
  <c r="F84" i="1"/>
  <c r="G84" i="1"/>
  <c r="I84" i="1"/>
  <c r="J84" i="1"/>
  <c r="K84" i="1"/>
  <c r="L84" i="1"/>
  <c r="M84" i="1"/>
  <c r="N84" i="1"/>
  <c r="O84" i="1"/>
  <c r="P84" i="1"/>
  <c r="B85" i="1"/>
  <c r="C85" i="1"/>
  <c r="D85" i="1"/>
  <c r="E85" i="1"/>
  <c r="F85" i="1"/>
  <c r="G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I86" i="1"/>
  <c r="J86" i="1"/>
  <c r="K86" i="1"/>
  <c r="L86" i="1"/>
  <c r="M86" i="1"/>
  <c r="N86" i="1"/>
  <c r="O86" i="1"/>
  <c r="P86" i="1"/>
  <c r="B87" i="1"/>
  <c r="C87" i="1"/>
  <c r="D87" i="1"/>
  <c r="E87" i="1"/>
  <c r="F87" i="1"/>
  <c r="G87" i="1"/>
  <c r="I87" i="1"/>
  <c r="J87" i="1"/>
  <c r="K87" i="1"/>
  <c r="L87" i="1"/>
  <c r="M87" i="1"/>
  <c r="N87" i="1"/>
  <c r="O87" i="1"/>
  <c r="P87" i="1"/>
  <c r="B88" i="1"/>
  <c r="C88" i="1"/>
  <c r="D88" i="1"/>
  <c r="E88" i="1"/>
  <c r="F88" i="1"/>
  <c r="G88" i="1"/>
  <c r="I88" i="1"/>
  <c r="J88" i="1"/>
  <c r="K88" i="1"/>
  <c r="L88" i="1"/>
  <c r="M88" i="1"/>
  <c r="N88" i="1"/>
  <c r="O88" i="1"/>
  <c r="P88" i="1"/>
  <c r="B89" i="1"/>
  <c r="C89" i="1"/>
  <c r="D89" i="1"/>
  <c r="E89" i="1"/>
  <c r="F89" i="1"/>
  <c r="G89" i="1"/>
  <c r="I89" i="1"/>
  <c r="J89" i="1"/>
  <c r="K89" i="1"/>
  <c r="L89" i="1"/>
  <c r="M89" i="1"/>
  <c r="N89" i="1"/>
  <c r="O89" i="1"/>
  <c r="P89" i="1"/>
  <c r="B90" i="1"/>
  <c r="C90" i="1"/>
  <c r="D90" i="1"/>
  <c r="E90" i="1"/>
  <c r="F90" i="1"/>
  <c r="G90" i="1"/>
  <c r="I90" i="1"/>
  <c r="J90" i="1"/>
  <c r="K90" i="1"/>
  <c r="L90" i="1"/>
  <c r="M90" i="1"/>
  <c r="N90" i="1"/>
  <c r="O90" i="1"/>
  <c r="P90" i="1"/>
  <c r="B91" i="1"/>
  <c r="C91" i="1"/>
  <c r="D91" i="1"/>
  <c r="E91" i="1"/>
  <c r="F91" i="1"/>
  <c r="G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I93" i="1"/>
  <c r="J93" i="1"/>
  <c r="K93" i="1"/>
  <c r="L93" i="1"/>
  <c r="M93" i="1"/>
  <c r="N93" i="1"/>
  <c r="O93" i="1"/>
  <c r="P93" i="1"/>
  <c r="B94" i="1"/>
  <c r="C94" i="1"/>
  <c r="D94" i="1"/>
  <c r="E94" i="1"/>
  <c r="F94" i="1"/>
  <c r="G94" i="1"/>
  <c r="I94" i="1"/>
  <c r="J94" i="1"/>
  <c r="K94" i="1"/>
  <c r="L94" i="1"/>
  <c r="M94" i="1"/>
  <c r="N94" i="1"/>
  <c r="O94" i="1"/>
  <c r="P94" i="1"/>
  <c r="B95" i="1"/>
  <c r="C95" i="1"/>
  <c r="D95" i="1"/>
  <c r="E95" i="1"/>
  <c r="F95" i="1"/>
  <c r="G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I96" i="1"/>
  <c r="J96" i="1"/>
  <c r="K96" i="1"/>
  <c r="L96" i="1"/>
  <c r="M96" i="1"/>
  <c r="N96" i="1"/>
  <c r="O96" i="1"/>
  <c r="P96" i="1"/>
  <c r="B97" i="1"/>
  <c r="C97" i="1"/>
  <c r="D97" i="1"/>
  <c r="E97" i="1"/>
  <c r="F97" i="1"/>
  <c r="G97" i="1"/>
  <c r="I97" i="1"/>
  <c r="J97" i="1"/>
  <c r="K97" i="1"/>
  <c r="L97" i="1"/>
  <c r="M97" i="1"/>
  <c r="N97" i="1"/>
  <c r="O97" i="1"/>
  <c r="P97" i="1"/>
  <c r="B98" i="1"/>
  <c r="C98" i="1"/>
  <c r="D98" i="1"/>
  <c r="E98" i="1"/>
  <c r="F98" i="1"/>
  <c r="G98" i="1"/>
  <c r="I98" i="1"/>
  <c r="J98" i="1"/>
  <c r="K98" i="1"/>
  <c r="L98" i="1"/>
  <c r="M98" i="1"/>
  <c r="N98" i="1"/>
  <c r="O98" i="1"/>
  <c r="P98" i="1"/>
  <c r="B99" i="1"/>
  <c r="C99" i="1"/>
  <c r="D99" i="1"/>
  <c r="E99" i="1"/>
  <c r="F99" i="1"/>
  <c r="G99" i="1"/>
  <c r="I99" i="1"/>
  <c r="J99" i="1"/>
  <c r="K99" i="1"/>
  <c r="L99" i="1"/>
  <c r="M99" i="1"/>
  <c r="N99" i="1"/>
  <c r="O99" i="1"/>
  <c r="P99" i="1"/>
  <c r="B100" i="1"/>
  <c r="C100" i="1"/>
  <c r="D100" i="1"/>
  <c r="E100" i="1"/>
  <c r="F100" i="1"/>
  <c r="G100" i="1"/>
  <c r="I100" i="1"/>
  <c r="J100" i="1"/>
  <c r="K100" i="1"/>
  <c r="L100" i="1"/>
  <c r="M100" i="1"/>
  <c r="N100" i="1"/>
  <c r="O100" i="1"/>
  <c r="P100" i="1"/>
  <c r="B101" i="1"/>
  <c r="C101" i="1"/>
  <c r="D101" i="1"/>
  <c r="E101" i="1"/>
  <c r="F101" i="1"/>
  <c r="G101" i="1"/>
  <c r="I101" i="1"/>
  <c r="J101" i="1"/>
  <c r="K101" i="1"/>
  <c r="L101" i="1"/>
  <c r="M101" i="1"/>
  <c r="N101" i="1"/>
  <c r="O101" i="1"/>
  <c r="P101" i="1"/>
  <c r="B102" i="1"/>
  <c r="C102" i="1"/>
  <c r="D102" i="1"/>
  <c r="E102" i="1"/>
  <c r="F102" i="1"/>
  <c r="G102" i="1"/>
  <c r="I102" i="1"/>
  <c r="J102" i="1"/>
  <c r="K102" i="1"/>
  <c r="L102" i="1"/>
  <c r="M102" i="1"/>
  <c r="N102" i="1"/>
  <c r="O102" i="1"/>
  <c r="P102" i="1"/>
  <c r="B4" i="1"/>
  <c r="C4" i="1"/>
  <c r="D4" i="1"/>
  <c r="E4" i="1"/>
  <c r="F4" i="1"/>
  <c r="G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I20" i="1"/>
  <c r="J20" i="1"/>
  <c r="K20" i="1"/>
  <c r="L20" i="1"/>
  <c r="M20" i="1"/>
  <c r="N20" i="1"/>
  <c r="O20" i="1"/>
  <c r="P20" i="1"/>
  <c r="B21" i="1"/>
  <c r="C21" i="1"/>
  <c r="D21" i="1"/>
  <c r="E21" i="1"/>
  <c r="F21" i="1"/>
  <c r="G21" i="1"/>
  <c r="I21" i="1"/>
  <c r="J21" i="1"/>
  <c r="K21" i="1"/>
  <c r="L21" i="1"/>
  <c r="M21" i="1"/>
  <c r="N21" i="1"/>
  <c r="O21" i="1"/>
  <c r="P21" i="1"/>
  <c r="B22" i="1"/>
  <c r="C22" i="1"/>
  <c r="D22" i="1"/>
  <c r="E22" i="1"/>
  <c r="F22" i="1"/>
  <c r="G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I39" i="1"/>
  <c r="J39" i="1"/>
  <c r="K39" i="1"/>
  <c r="L39" i="1"/>
  <c r="M39" i="1"/>
  <c r="N39" i="1"/>
  <c r="O39" i="1"/>
  <c r="P39" i="1"/>
  <c r="B40" i="1"/>
  <c r="C40" i="1"/>
  <c r="D40" i="1"/>
  <c r="E40" i="1"/>
  <c r="F40" i="1"/>
  <c r="G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I42" i="1"/>
  <c r="J42" i="1"/>
  <c r="K42" i="1"/>
  <c r="L42" i="1"/>
  <c r="M42" i="1"/>
  <c r="N42" i="1"/>
  <c r="O42" i="1"/>
  <c r="P42" i="1"/>
  <c r="B43" i="1"/>
  <c r="C43" i="1"/>
  <c r="D43" i="1"/>
  <c r="E43" i="1"/>
  <c r="F43" i="1"/>
  <c r="G43" i="1"/>
  <c r="I43" i="1"/>
  <c r="J43" i="1"/>
  <c r="K43" i="1"/>
  <c r="L43" i="1"/>
  <c r="M43" i="1"/>
  <c r="N43" i="1"/>
  <c r="O43" i="1"/>
  <c r="P43" i="1"/>
  <c r="B44" i="1"/>
  <c r="C44" i="1"/>
  <c r="D44" i="1"/>
  <c r="E44" i="1"/>
  <c r="F44" i="1"/>
  <c r="G44" i="1"/>
  <c r="I44" i="1"/>
  <c r="J44" i="1"/>
  <c r="K44" i="1"/>
  <c r="L44" i="1"/>
  <c r="M44" i="1"/>
  <c r="N44" i="1"/>
  <c r="O44" i="1"/>
  <c r="P44" i="1"/>
  <c r="B45" i="1"/>
  <c r="C45" i="1"/>
  <c r="D45" i="1"/>
  <c r="E45" i="1"/>
  <c r="F45" i="1"/>
  <c r="G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I47" i="1"/>
  <c r="J47" i="1"/>
  <c r="K47" i="1"/>
  <c r="L47" i="1"/>
  <c r="M47" i="1"/>
  <c r="N47" i="1"/>
  <c r="O47" i="1"/>
  <c r="P47" i="1"/>
  <c r="B48" i="1"/>
  <c r="C48" i="1"/>
  <c r="D48" i="1"/>
  <c r="E48" i="1"/>
  <c r="F48" i="1"/>
  <c r="G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I49" i="1"/>
  <c r="J49" i="1"/>
  <c r="K49" i="1"/>
  <c r="L49" i="1"/>
  <c r="M49" i="1"/>
  <c r="N49" i="1"/>
  <c r="O49" i="1"/>
  <c r="P49" i="1"/>
  <c r="B50" i="1"/>
  <c r="C50" i="1"/>
  <c r="D50" i="1"/>
  <c r="E50" i="1"/>
  <c r="F50" i="1"/>
  <c r="G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I51" i="1"/>
  <c r="J51" i="1"/>
  <c r="K51" i="1"/>
  <c r="L51" i="1"/>
  <c r="M51" i="1"/>
  <c r="N51" i="1"/>
  <c r="O51" i="1"/>
  <c r="P51" i="1"/>
  <c r="B52" i="1"/>
  <c r="C52" i="1"/>
  <c r="D52" i="1"/>
  <c r="E52" i="1"/>
  <c r="F52" i="1"/>
  <c r="G52" i="1"/>
  <c r="I52" i="1"/>
  <c r="J52" i="1"/>
  <c r="K52" i="1"/>
  <c r="L52" i="1"/>
  <c r="M52" i="1"/>
  <c r="N52" i="1"/>
  <c r="O52" i="1"/>
  <c r="P52" i="1"/>
  <c r="P3" i="1"/>
  <c r="O3" i="1"/>
  <c r="N3" i="1"/>
  <c r="M3" i="1"/>
  <c r="L3" i="1"/>
  <c r="K3" i="1"/>
  <c r="J3" i="1"/>
  <c r="I3" i="1"/>
  <c r="G3" i="1"/>
  <c r="F3" i="1"/>
  <c r="E3" i="1"/>
  <c r="D3" i="1"/>
  <c r="C3" i="1"/>
  <c r="B3" i="1"/>
  <c r="I12" i="2" l="1"/>
  <c r="I38" i="2"/>
  <c r="I92" i="2"/>
  <c r="M3" i="2"/>
  <c r="I5" i="2"/>
  <c r="B6" i="2"/>
  <c r="M7" i="2"/>
  <c r="M8" i="2"/>
  <c r="I10" i="2"/>
  <c r="B11" i="2"/>
  <c r="M12" i="2"/>
  <c r="I14" i="2"/>
  <c r="B15" i="2"/>
  <c r="B16" i="2"/>
  <c r="B18" i="2"/>
  <c r="B20" i="2"/>
  <c r="B22" i="2"/>
  <c r="I24" i="2"/>
  <c r="I34" i="2"/>
  <c r="B41" i="2"/>
  <c r="I45" i="2"/>
  <c r="I49" i="2"/>
  <c r="I53" i="2"/>
  <c r="I57" i="2"/>
  <c r="I36" i="2"/>
  <c r="B3" i="2"/>
  <c r="M4" i="2"/>
  <c r="I6" i="2"/>
  <c r="B7" i="2"/>
  <c r="B8" i="2"/>
  <c r="M9" i="2"/>
  <c r="I11" i="2"/>
  <c r="B12" i="2"/>
  <c r="M13" i="2"/>
  <c r="I15" i="2"/>
  <c r="I16" i="2"/>
  <c r="I18" i="2"/>
  <c r="I20" i="2"/>
  <c r="I22" i="2"/>
  <c r="B25" i="2"/>
  <c r="B34" i="2"/>
  <c r="I35" i="2"/>
  <c r="I40" i="2"/>
  <c r="B45" i="2"/>
  <c r="I46" i="2"/>
  <c r="B51" i="2"/>
  <c r="I59" i="2"/>
  <c r="B27" i="2"/>
  <c r="B28" i="2"/>
  <c r="B32" i="2"/>
  <c r="B33" i="2"/>
  <c r="B36" i="2"/>
  <c r="I37" i="2"/>
  <c r="D39" i="2"/>
  <c r="I43" i="2"/>
  <c r="B49" i="2"/>
  <c r="B50" i="2"/>
  <c r="I51" i="2"/>
  <c r="B53" i="2"/>
  <c r="B55" i="2"/>
  <c r="M60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109" i="2"/>
  <c r="F111" i="2"/>
  <c r="F117" i="2"/>
  <c r="F121" i="2"/>
  <c r="F125" i="2"/>
  <c r="F129" i="2"/>
  <c r="F105" i="2"/>
  <c r="F99" i="2"/>
  <c r="F116" i="2"/>
  <c r="F120" i="2"/>
  <c r="F124" i="2"/>
  <c r="F128" i="2"/>
  <c r="F93" i="2"/>
  <c r="F97" i="2"/>
  <c r="F101" i="2"/>
  <c r="F115" i="2"/>
  <c r="F119" i="2"/>
  <c r="F123" i="2"/>
  <c r="F127" i="2"/>
  <c r="F113" i="2"/>
  <c r="F95" i="2"/>
  <c r="F103" i="2"/>
  <c r="F107" i="2"/>
  <c r="F114" i="2"/>
  <c r="F118" i="2"/>
  <c r="F122" i="2"/>
  <c r="F126" i="2"/>
  <c r="F130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58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E94" i="2"/>
  <c r="E98" i="2"/>
  <c r="E102" i="2"/>
  <c r="E110" i="2"/>
  <c r="E111" i="2"/>
  <c r="E115" i="2"/>
  <c r="E117" i="2"/>
  <c r="E119" i="2"/>
  <c r="E121" i="2"/>
  <c r="E123" i="2"/>
  <c r="E125" i="2"/>
  <c r="E127" i="2"/>
  <c r="E129" i="2"/>
  <c r="E113" i="2"/>
  <c r="E92" i="2"/>
  <c r="E100" i="2"/>
  <c r="E107" i="2"/>
  <c r="E114" i="2"/>
  <c r="E118" i="2"/>
  <c r="E122" i="2"/>
  <c r="E126" i="2"/>
  <c r="E130" i="2"/>
  <c r="E108" i="2"/>
  <c r="E105" i="2"/>
  <c r="E112" i="2"/>
  <c r="E96" i="2"/>
  <c r="E104" i="2"/>
  <c r="E106" i="2"/>
  <c r="E116" i="2"/>
  <c r="E120" i="2"/>
  <c r="E124" i="2"/>
  <c r="E128" i="2"/>
  <c r="E109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107" i="2"/>
  <c r="B109" i="2"/>
  <c r="B115" i="2"/>
  <c r="B119" i="2"/>
  <c r="B123" i="2"/>
  <c r="B127" i="2"/>
  <c r="B111" i="2"/>
  <c r="B97" i="2"/>
  <c r="B105" i="2"/>
  <c r="B118" i="2"/>
  <c r="B122" i="2"/>
  <c r="B126" i="2"/>
  <c r="B130" i="2"/>
  <c r="B95" i="2"/>
  <c r="B99" i="2"/>
  <c r="B103" i="2"/>
  <c r="B117" i="2"/>
  <c r="B121" i="2"/>
  <c r="B125" i="2"/>
  <c r="B129" i="2"/>
  <c r="B93" i="2"/>
  <c r="B101" i="2"/>
  <c r="B113" i="2"/>
  <c r="B116" i="2"/>
  <c r="B120" i="2"/>
  <c r="B124" i="2"/>
  <c r="B128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58" i="2"/>
  <c r="D60" i="2"/>
  <c r="D62" i="2"/>
  <c r="D64" i="2"/>
  <c r="D66" i="2"/>
  <c r="D68" i="2"/>
  <c r="D70" i="2"/>
  <c r="D72" i="2"/>
  <c r="D74" i="2"/>
  <c r="D76" i="2"/>
  <c r="D78" i="2"/>
  <c r="D80" i="2"/>
  <c r="D82" i="2"/>
  <c r="D84" i="2"/>
  <c r="D86" i="2"/>
  <c r="D88" i="2"/>
  <c r="D90" i="2"/>
  <c r="D112" i="2"/>
  <c r="D116" i="2"/>
  <c r="D120" i="2"/>
  <c r="D124" i="2"/>
  <c r="D128" i="2"/>
  <c r="D94" i="2"/>
  <c r="D102" i="2"/>
  <c r="D110" i="2"/>
  <c r="D115" i="2"/>
  <c r="D119" i="2"/>
  <c r="D123" i="2"/>
  <c r="D127" i="2"/>
  <c r="D92" i="2"/>
  <c r="D96" i="2"/>
  <c r="D100" i="2"/>
  <c r="D104" i="2"/>
  <c r="D106" i="2"/>
  <c r="D114" i="2"/>
  <c r="D118" i="2"/>
  <c r="D122" i="2"/>
  <c r="D126" i="2"/>
  <c r="D130" i="2"/>
  <c r="D108" i="2"/>
  <c r="D98" i="2"/>
  <c r="D117" i="2"/>
  <c r="D121" i="2"/>
  <c r="D125" i="2"/>
  <c r="D129" i="2"/>
  <c r="B26" i="2"/>
  <c r="M28" i="2"/>
  <c r="M29" i="2"/>
  <c r="M34" i="2"/>
  <c r="B37" i="2"/>
  <c r="B38" i="2"/>
  <c r="B39" i="2"/>
  <c r="B40" i="2"/>
  <c r="B43" i="2"/>
  <c r="B44" i="2"/>
  <c r="B47" i="2"/>
  <c r="B48" i="2"/>
  <c r="D51" i="2"/>
  <c r="B54" i="2"/>
  <c r="B56" i="2"/>
  <c r="G58" i="2"/>
  <c r="G60" i="2"/>
  <c r="G62" i="2"/>
  <c r="G64" i="2"/>
  <c r="G66" i="2"/>
  <c r="G68" i="2"/>
  <c r="G70" i="2"/>
  <c r="G72" i="2"/>
  <c r="G74" i="2"/>
  <c r="G76" i="2"/>
  <c r="G78" i="2"/>
  <c r="G80" i="2"/>
  <c r="G82" i="2"/>
  <c r="G84" i="2"/>
  <c r="G86" i="2"/>
  <c r="G88" i="2"/>
  <c r="G90" i="2"/>
  <c r="G92" i="2"/>
  <c r="G94" i="2"/>
  <c r="G96" i="2"/>
  <c r="G98" i="2"/>
  <c r="G100" i="2"/>
  <c r="G102" i="2"/>
  <c r="G104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5" i="2"/>
  <c r="G99" i="2"/>
  <c r="G103" i="2"/>
  <c r="G107" i="2"/>
  <c r="G108" i="2"/>
  <c r="G114" i="2"/>
  <c r="G116" i="2"/>
  <c r="G118" i="2"/>
  <c r="G120" i="2"/>
  <c r="G122" i="2"/>
  <c r="G124" i="2"/>
  <c r="G126" i="2"/>
  <c r="G128" i="2"/>
  <c r="G130" i="2"/>
  <c r="G97" i="2"/>
  <c r="G112" i="2"/>
  <c r="G115" i="2"/>
  <c r="G119" i="2"/>
  <c r="G123" i="2"/>
  <c r="G127" i="2"/>
  <c r="G106" i="2"/>
  <c r="G113" i="2"/>
  <c r="G109" i="2"/>
  <c r="G110" i="2"/>
  <c r="G93" i="2"/>
  <c r="G101" i="2"/>
  <c r="G111" i="2"/>
  <c r="G117" i="2"/>
  <c r="G121" i="2"/>
  <c r="G125" i="2"/>
  <c r="G129" i="2"/>
  <c r="G105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7" i="2"/>
  <c r="C101" i="2"/>
  <c r="C105" i="2"/>
  <c r="C106" i="2"/>
  <c r="C113" i="2"/>
  <c r="C114" i="2"/>
  <c r="C116" i="2"/>
  <c r="C118" i="2"/>
  <c r="C120" i="2"/>
  <c r="C122" i="2"/>
  <c r="C124" i="2"/>
  <c r="C126" i="2"/>
  <c r="C128" i="2"/>
  <c r="C130" i="2"/>
  <c r="C95" i="2"/>
  <c r="C103" i="2"/>
  <c r="C109" i="2"/>
  <c r="C117" i="2"/>
  <c r="C121" i="2"/>
  <c r="C125" i="2"/>
  <c r="C129" i="2"/>
  <c r="C112" i="2"/>
  <c r="C107" i="2"/>
  <c r="C108" i="2"/>
  <c r="C99" i="2"/>
  <c r="C110" i="2"/>
  <c r="C115" i="2"/>
  <c r="C119" i="2"/>
  <c r="C123" i="2"/>
  <c r="C127" i="2"/>
  <c r="C111" i="2"/>
  <c r="M78" i="2"/>
  <c r="M16" i="2"/>
  <c r="M17" i="2"/>
  <c r="M18" i="2"/>
  <c r="M19" i="2"/>
  <c r="M20" i="2"/>
  <c r="M21" i="2"/>
  <c r="M22" i="2"/>
  <c r="M23" i="2"/>
  <c r="M27" i="2"/>
  <c r="M39" i="2"/>
  <c r="M49" i="2"/>
  <c r="D55" i="2"/>
  <c r="M24" i="2"/>
  <c r="M25" i="2"/>
  <c r="M26" i="2"/>
  <c r="D31" i="2"/>
  <c r="M36" i="2"/>
  <c r="C42" i="2"/>
  <c r="D44" i="2"/>
  <c r="M47" i="2"/>
  <c r="L51" i="2"/>
  <c r="L53" i="2"/>
  <c r="M57" i="2"/>
  <c r="D3" i="2"/>
  <c r="D4" i="2"/>
  <c r="D5" i="2"/>
  <c r="D6" i="2"/>
  <c r="D7" i="2"/>
  <c r="C29" i="2"/>
  <c r="D30" i="2"/>
  <c r="C33" i="2"/>
  <c r="D35" i="2"/>
  <c r="M42" i="2"/>
  <c r="D46" i="2"/>
  <c r="M55" i="2"/>
  <c r="L59" i="2"/>
  <c r="L61" i="2"/>
  <c r="P63" i="2"/>
  <c r="P66" i="2"/>
  <c r="P77" i="2"/>
  <c r="D8" i="2"/>
  <c r="D9" i="2"/>
  <c r="D10" i="2"/>
  <c r="D11" i="2"/>
  <c r="D12" i="2"/>
  <c r="D13" i="2"/>
  <c r="D14" i="2"/>
  <c r="D15" i="2"/>
  <c r="C28" i="2"/>
  <c r="D29" i="2"/>
  <c r="L31" i="2"/>
  <c r="M33" i="2"/>
  <c r="C37" i="2"/>
  <c r="L38" i="2"/>
  <c r="M44" i="2"/>
  <c r="C48" i="2"/>
  <c r="D50" i="2"/>
  <c r="C54" i="2"/>
  <c r="I94" i="2"/>
  <c r="D16" i="2"/>
  <c r="D17" i="2"/>
  <c r="D18" i="2"/>
  <c r="D19" i="2"/>
  <c r="D20" i="2"/>
  <c r="D21" i="2"/>
  <c r="D22" i="2"/>
  <c r="D23" i="2"/>
  <c r="C25" i="2"/>
  <c r="C26" i="2"/>
  <c r="C27" i="2"/>
  <c r="D28" i="2"/>
  <c r="L30" i="2"/>
  <c r="M31" i="2"/>
  <c r="L35" i="2"/>
  <c r="D37" i="2"/>
  <c r="L46" i="2"/>
  <c r="L48" i="2"/>
  <c r="D54" i="2"/>
  <c r="C56" i="2"/>
  <c r="L79" i="2"/>
  <c r="M84" i="2"/>
  <c r="D24" i="2"/>
  <c r="D25" i="2"/>
  <c r="D26" i="2"/>
  <c r="D27" i="2"/>
  <c r="L29" i="2"/>
  <c r="M30" i="2"/>
  <c r="C34" i="2"/>
  <c r="C45" i="2"/>
  <c r="P50" i="2"/>
  <c r="P52" i="2"/>
  <c r="L54" i="2"/>
  <c r="L56" i="2"/>
  <c r="I62" i="2"/>
  <c r="I64" i="2"/>
  <c r="L69" i="2"/>
  <c r="L80" i="2"/>
  <c r="I98" i="2"/>
  <c r="I32" i="2"/>
  <c r="D33" i="2"/>
  <c r="D36" i="2"/>
  <c r="M37" i="2"/>
  <c r="D38" i="2"/>
  <c r="M38" i="2"/>
  <c r="I39" i="2"/>
  <c r="M40" i="2"/>
  <c r="I41" i="2"/>
  <c r="D42" i="2"/>
  <c r="M43" i="2"/>
  <c r="D52" i="2"/>
  <c r="D53" i="2"/>
  <c r="M53" i="2"/>
  <c r="I66" i="2"/>
  <c r="I68" i="2"/>
  <c r="I70" i="2"/>
  <c r="M72" i="2"/>
  <c r="I86" i="2"/>
  <c r="I88" i="2"/>
  <c r="I96" i="2"/>
  <c r="I102" i="2"/>
  <c r="I27" i="2"/>
  <c r="I28" i="2"/>
  <c r="I29" i="2"/>
  <c r="I30" i="2"/>
  <c r="I31" i="2"/>
  <c r="M32" i="2"/>
  <c r="I33" i="2"/>
  <c r="D34" i="2"/>
  <c r="M35" i="2"/>
  <c r="D40" i="2"/>
  <c r="M41" i="2"/>
  <c r="I42" i="2"/>
  <c r="D43" i="2"/>
  <c r="I44" i="2"/>
  <c r="D45" i="2"/>
  <c r="I47" i="2"/>
  <c r="D48" i="2"/>
  <c r="D49" i="2"/>
  <c r="M51" i="2"/>
  <c r="I55" i="2"/>
  <c r="D56" i="2"/>
  <c r="D57" i="2"/>
  <c r="M59" i="2"/>
  <c r="M68" i="2"/>
  <c r="M74" i="2"/>
  <c r="I82" i="2"/>
  <c r="I84" i="2"/>
  <c r="P102" i="2"/>
  <c r="E152" i="2"/>
  <c r="E147" i="2"/>
  <c r="E149" i="2"/>
  <c r="E134" i="2"/>
  <c r="E136" i="2"/>
  <c r="E138" i="2"/>
  <c r="E140" i="2"/>
  <c r="E142" i="2"/>
  <c r="E144" i="2"/>
  <c r="E150" i="2"/>
  <c r="E141" i="2"/>
  <c r="E151" i="2"/>
  <c r="E135" i="2"/>
  <c r="E143" i="2"/>
  <c r="E146" i="2"/>
  <c r="E137" i="2"/>
  <c r="E131" i="2"/>
  <c r="E148" i="2"/>
  <c r="E133" i="2"/>
  <c r="E132" i="2"/>
  <c r="E139" i="2"/>
  <c r="E145" i="2"/>
  <c r="E51" i="2"/>
  <c r="E45" i="2"/>
  <c r="E39" i="2"/>
  <c r="E35" i="2"/>
  <c r="E32" i="2"/>
  <c r="E28" i="2"/>
  <c r="E27" i="2"/>
  <c r="E20" i="2"/>
  <c r="E19" i="2"/>
  <c r="E12" i="2"/>
  <c r="E11" i="2"/>
  <c r="E4" i="2"/>
  <c r="E3" i="2"/>
  <c r="E29" i="2"/>
  <c r="E22" i="2"/>
  <c r="E13" i="2"/>
  <c r="E6" i="2"/>
  <c r="E5" i="2"/>
  <c r="E55" i="2"/>
  <c r="E53" i="2"/>
  <c r="E47" i="2"/>
  <c r="E43" i="2"/>
  <c r="E33" i="2"/>
  <c r="E26" i="2"/>
  <c r="E25" i="2"/>
  <c r="E18" i="2"/>
  <c r="E17" i="2"/>
  <c r="E10" i="2"/>
  <c r="E9" i="2"/>
  <c r="E21" i="2"/>
  <c r="E14" i="2"/>
  <c r="E57" i="2"/>
  <c r="E49" i="2"/>
  <c r="E41" i="2"/>
  <c r="E37" i="2"/>
  <c r="E31" i="2"/>
  <c r="E24" i="2"/>
  <c r="E23" i="2"/>
  <c r="E16" i="2"/>
  <c r="E15" i="2"/>
  <c r="E8" i="2"/>
  <c r="E7" i="2"/>
  <c r="E30" i="2"/>
  <c r="N152" i="2"/>
  <c r="N147" i="2"/>
  <c r="N149" i="2"/>
  <c r="N134" i="2"/>
  <c r="N136" i="2"/>
  <c r="N138" i="2"/>
  <c r="N140" i="2"/>
  <c r="N142" i="2"/>
  <c r="N144" i="2"/>
  <c r="N109" i="2"/>
  <c r="N111" i="2"/>
  <c r="N113" i="2"/>
  <c r="N146" i="2"/>
  <c r="N137" i="2"/>
  <c r="N145" i="2"/>
  <c r="N148" i="2"/>
  <c r="N139" i="2"/>
  <c r="N110" i="2"/>
  <c r="N114" i="2"/>
  <c r="N116" i="2"/>
  <c r="N150" i="2"/>
  <c r="N143" i="2"/>
  <c r="N117" i="2"/>
  <c r="N118" i="2"/>
  <c r="N127" i="2"/>
  <c r="N151" i="2"/>
  <c r="N141" i="2"/>
  <c r="N121" i="2"/>
  <c r="N123" i="2"/>
  <c r="N125" i="2"/>
  <c r="N129" i="2"/>
  <c r="N131" i="2"/>
  <c r="N135" i="2"/>
  <c r="N115" i="2"/>
  <c r="N112" i="2"/>
  <c r="N120" i="2"/>
  <c r="N128" i="2"/>
  <c r="N133" i="2"/>
  <c r="N103" i="2"/>
  <c r="N108" i="2"/>
  <c r="N132" i="2"/>
  <c r="N105" i="2"/>
  <c r="N119" i="2"/>
  <c r="N126" i="2"/>
  <c r="N106" i="2"/>
  <c r="N124" i="2"/>
  <c r="N104" i="2"/>
  <c r="N107" i="2"/>
  <c r="N122" i="2"/>
  <c r="N130" i="2"/>
  <c r="N31" i="2"/>
  <c r="N23" i="2"/>
  <c r="N15" i="2"/>
  <c r="N7" i="2"/>
  <c r="N61" i="2"/>
  <c r="N25" i="2"/>
  <c r="N85" i="2"/>
  <c r="N33" i="2"/>
  <c r="N29" i="2"/>
  <c r="N21" i="2"/>
  <c r="N13" i="2"/>
  <c r="N5" i="2"/>
  <c r="N69" i="2"/>
  <c r="N41" i="2"/>
  <c r="N27" i="2"/>
  <c r="N19" i="2"/>
  <c r="N11" i="2"/>
  <c r="N3" i="2"/>
  <c r="N17" i="2"/>
  <c r="N9" i="2"/>
  <c r="J59" i="2"/>
  <c r="J152" i="2"/>
  <c r="J147" i="2"/>
  <c r="J149" i="2"/>
  <c r="J134" i="2"/>
  <c r="J136" i="2"/>
  <c r="J138" i="2"/>
  <c r="J140" i="2"/>
  <c r="J142" i="2"/>
  <c r="J144" i="2"/>
  <c r="J109" i="2"/>
  <c r="J111" i="2"/>
  <c r="J113" i="2"/>
  <c r="J151" i="2"/>
  <c r="J135" i="2"/>
  <c r="J143" i="2"/>
  <c r="J146" i="2"/>
  <c r="J137" i="2"/>
  <c r="J145" i="2"/>
  <c r="J114" i="2"/>
  <c r="J116" i="2"/>
  <c r="J148" i="2"/>
  <c r="J139" i="2"/>
  <c r="J150" i="2"/>
  <c r="J141" i="2"/>
  <c r="J115" i="2"/>
  <c r="J119" i="2"/>
  <c r="J129" i="2"/>
  <c r="J131" i="2"/>
  <c r="J118" i="2"/>
  <c r="J121" i="2"/>
  <c r="J123" i="2"/>
  <c r="J125" i="2"/>
  <c r="J127" i="2"/>
  <c r="J112" i="2"/>
  <c r="J117" i="2"/>
  <c r="J126" i="2"/>
  <c r="J106" i="2"/>
  <c r="J132" i="2"/>
  <c r="J110" i="2"/>
  <c r="J124" i="2"/>
  <c r="J103" i="2"/>
  <c r="J108" i="2"/>
  <c r="J107" i="2"/>
  <c r="J122" i="2"/>
  <c r="J130" i="2"/>
  <c r="J133" i="2"/>
  <c r="J105" i="2"/>
  <c r="J120" i="2"/>
  <c r="J128" i="2"/>
  <c r="J104" i="2"/>
  <c r="J41" i="2"/>
  <c r="J29" i="2"/>
  <c r="J21" i="2"/>
  <c r="J13" i="2"/>
  <c r="J5" i="2"/>
  <c r="J33" i="2"/>
  <c r="J23" i="2"/>
  <c r="J27" i="2"/>
  <c r="J19" i="2"/>
  <c r="J11" i="2"/>
  <c r="J3" i="2"/>
  <c r="J15" i="2"/>
  <c r="J25" i="2"/>
  <c r="J17" i="2"/>
  <c r="J9" i="2"/>
  <c r="J31" i="2"/>
  <c r="J7" i="2"/>
  <c r="O151" i="2"/>
  <c r="O149" i="2"/>
  <c r="O135" i="2"/>
  <c r="O140" i="2"/>
  <c r="O143" i="2"/>
  <c r="O111" i="2"/>
  <c r="O115" i="2"/>
  <c r="O117" i="2"/>
  <c r="O119" i="2"/>
  <c r="O146" i="2"/>
  <c r="O134" i="2"/>
  <c r="O137" i="2"/>
  <c r="O142" i="2"/>
  <c r="O145" i="2"/>
  <c r="O113" i="2"/>
  <c r="O152" i="2"/>
  <c r="O148" i="2"/>
  <c r="O136" i="2"/>
  <c r="O139" i="2"/>
  <c r="O109" i="2"/>
  <c r="O112" i="2"/>
  <c r="O120" i="2"/>
  <c r="O122" i="2"/>
  <c r="O124" i="2"/>
  <c r="O126" i="2"/>
  <c r="O128" i="2"/>
  <c r="O130" i="2"/>
  <c r="O132" i="2"/>
  <c r="O103" i="2"/>
  <c r="O105" i="2"/>
  <c r="O107" i="2"/>
  <c r="O147" i="2"/>
  <c r="O150" i="2"/>
  <c r="O144" i="2"/>
  <c r="O110" i="2"/>
  <c r="O116" i="2"/>
  <c r="O118" i="2"/>
  <c r="O138" i="2"/>
  <c r="O141" i="2"/>
  <c r="O121" i="2"/>
  <c r="O123" i="2"/>
  <c r="O125" i="2"/>
  <c r="O127" i="2"/>
  <c r="O129" i="2"/>
  <c r="O131" i="2"/>
  <c r="O133" i="2"/>
  <c r="O106" i="2"/>
  <c r="O108" i="2"/>
  <c r="O114" i="2"/>
  <c r="O104" i="2"/>
  <c r="F152" i="2"/>
  <c r="F148" i="2"/>
  <c r="F136" i="2"/>
  <c r="F139" i="2"/>
  <c r="F144" i="2"/>
  <c r="F147" i="2"/>
  <c r="F150" i="2"/>
  <c r="F138" i="2"/>
  <c r="F141" i="2"/>
  <c r="F151" i="2"/>
  <c r="F149" i="2"/>
  <c r="F135" i="2"/>
  <c r="F140" i="2"/>
  <c r="F142" i="2"/>
  <c r="F145" i="2"/>
  <c r="F132" i="2"/>
  <c r="F146" i="2"/>
  <c r="F143" i="2"/>
  <c r="F134" i="2"/>
  <c r="F137" i="2"/>
  <c r="F131" i="2"/>
  <c r="F133" i="2"/>
  <c r="O9" i="2"/>
  <c r="O17" i="2"/>
  <c r="O25" i="2"/>
  <c r="O36" i="2"/>
  <c r="O40" i="2"/>
  <c r="O88" i="2"/>
  <c r="K147" i="2"/>
  <c r="K150" i="2"/>
  <c r="K138" i="2"/>
  <c r="K141" i="2"/>
  <c r="K109" i="2"/>
  <c r="K112" i="2"/>
  <c r="K115" i="2"/>
  <c r="K117" i="2"/>
  <c r="K119" i="2"/>
  <c r="K151" i="2"/>
  <c r="K149" i="2"/>
  <c r="K135" i="2"/>
  <c r="K140" i="2"/>
  <c r="K143" i="2"/>
  <c r="K111" i="2"/>
  <c r="K146" i="2"/>
  <c r="K134" i="2"/>
  <c r="K137" i="2"/>
  <c r="K136" i="2"/>
  <c r="K139" i="2"/>
  <c r="K144" i="2"/>
  <c r="K110" i="2"/>
  <c r="K120" i="2"/>
  <c r="K122" i="2"/>
  <c r="K124" i="2"/>
  <c r="K126" i="2"/>
  <c r="K128" i="2"/>
  <c r="K130" i="2"/>
  <c r="K132" i="2"/>
  <c r="K103" i="2"/>
  <c r="K105" i="2"/>
  <c r="K107" i="2"/>
  <c r="K142" i="2"/>
  <c r="K145" i="2"/>
  <c r="K114" i="2"/>
  <c r="K118" i="2"/>
  <c r="K121" i="2"/>
  <c r="K123" i="2"/>
  <c r="K125" i="2"/>
  <c r="K127" i="2"/>
  <c r="K129" i="2"/>
  <c r="K131" i="2"/>
  <c r="K133" i="2"/>
  <c r="K152" i="2"/>
  <c r="K104" i="2"/>
  <c r="K106" i="2"/>
  <c r="K113" i="2"/>
  <c r="K148" i="2"/>
  <c r="K116" i="2"/>
  <c r="K108" i="2"/>
  <c r="O3" i="2"/>
  <c r="O11" i="2"/>
  <c r="O19" i="2"/>
  <c r="O27" i="2"/>
  <c r="O96" i="2"/>
  <c r="B151" i="2"/>
  <c r="B146" i="2"/>
  <c r="B134" i="2"/>
  <c r="B137" i="2"/>
  <c r="B142" i="2"/>
  <c r="B145" i="2"/>
  <c r="B152" i="2"/>
  <c r="B148" i="2"/>
  <c r="B136" i="2"/>
  <c r="B139" i="2"/>
  <c r="B144" i="2"/>
  <c r="B147" i="2"/>
  <c r="B150" i="2"/>
  <c r="B138" i="2"/>
  <c r="B149" i="2"/>
  <c r="B135" i="2"/>
  <c r="B143" i="2"/>
  <c r="B132" i="2"/>
  <c r="B140" i="2"/>
  <c r="B141" i="2"/>
  <c r="B131" i="2"/>
  <c r="B133" i="2"/>
  <c r="M148" i="2"/>
  <c r="M134" i="2"/>
  <c r="M139" i="2"/>
  <c r="M142" i="2"/>
  <c r="M110" i="2"/>
  <c r="M113" i="2"/>
  <c r="M114" i="2"/>
  <c r="M116" i="2"/>
  <c r="M118" i="2"/>
  <c r="M152" i="2"/>
  <c r="M150" i="2"/>
  <c r="M136" i="2"/>
  <c r="M141" i="2"/>
  <c r="M144" i="2"/>
  <c r="M112" i="2"/>
  <c r="M151" i="2"/>
  <c r="M147" i="2"/>
  <c r="M135" i="2"/>
  <c r="M138" i="2"/>
  <c r="M140" i="2"/>
  <c r="M121" i="2"/>
  <c r="M123" i="2"/>
  <c r="M125" i="2"/>
  <c r="M127" i="2"/>
  <c r="M129" i="2"/>
  <c r="M131" i="2"/>
  <c r="M133" i="2"/>
  <c r="M104" i="2"/>
  <c r="M106" i="2"/>
  <c r="M108" i="2"/>
  <c r="M115" i="2"/>
  <c r="M146" i="2"/>
  <c r="M149" i="2"/>
  <c r="M145" i="2"/>
  <c r="M111" i="2"/>
  <c r="M119" i="2"/>
  <c r="M120" i="2"/>
  <c r="M122" i="2"/>
  <c r="M124" i="2"/>
  <c r="M126" i="2"/>
  <c r="M128" i="2"/>
  <c r="M130" i="2"/>
  <c r="M132" i="2"/>
  <c r="M143" i="2"/>
  <c r="M109" i="2"/>
  <c r="M117" i="2"/>
  <c r="M105" i="2"/>
  <c r="M107" i="2"/>
  <c r="M103" i="2"/>
  <c r="M137" i="2"/>
  <c r="I146" i="2"/>
  <c r="I149" i="2"/>
  <c r="I137" i="2"/>
  <c r="I140" i="2"/>
  <c r="I145" i="2"/>
  <c r="I111" i="2"/>
  <c r="I114" i="2"/>
  <c r="I116" i="2"/>
  <c r="I118" i="2"/>
  <c r="I148" i="2"/>
  <c r="I134" i="2"/>
  <c r="I139" i="2"/>
  <c r="I142" i="2"/>
  <c r="I110" i="2"/>
  <c r="I113" i="2"/>
  <c r="I152" i="2"/>
  <c r="I150" i="2"/>
  <c r="I136" i="2"/>
  <c r="I151" i="2"/>
  <c r="I147" i="2"/>
  <c r="I121" i="2"/>
  <c r="I123" i="2"/>
  <c r="I125" i="2"/>
  <c r="I127" i="2"/>
  <c r="I129" i="2"/>
  <c r="I131" i="2"/>
  <c r="I133" i="2"/>
  <c r="I104" i="2"/>
  <c r="I106" i="2"/>
  <c r="I108" i="2"/>
  <c r="I135" i="2"/>
  <c r="I138" i="2"/>
  <c r="I112" i="2"/>
  <c r="I117" i="2"/>
  <c r="I143" i="2"/>
  <c r="I109" i="2"/>
  <c r="I120" i="2"/>
  <c r="I122" i="2"/>
  <c r="I124" i="2"/>
  <c r="I126" i="2"/>
  <c r="I128" i="2"/>
  <c r="I130" i="2"/>
  <c r="I132" i="2"/>
  <c r="I103" i="2"/>
  <c r="I115" i="2"/>
  <c r="I119" i="2"/>
  <c r="I141" i="2"/>
  <c r="I144" i="2"/>
  <c r="I105" i="2"/>
  <c r="I107" i="2"/>
  <c r="D151" i="2"/>
  <c r="D147" i="2"/>
  <c r="D135" i="2"/>
  <c r="D138" i="2"/>
  <c r="D143" i="2"/>
  <c r="D146" i="2"/>
  <c r="D149" i="2"/>
  <c r="D137" i="2"/>
  <c r="D140" i="2"/>
  <c r="D145" i="2"/>
  <c r="D148" i="2"/>
  <c r="D134" i="2"/>
  <c r="D139" i="2"/>
  <c r="D131" i="2"/>
  <c r="D133" i="2"/>
  <c r="D152" i="2"/>
  <c r="D141" i="2"/>
  <c r="D144" i="2"/>
  <c r="D132" i="2"/>
  <c r="D136" i="2"/>
  <c r="D142" i="2"/>
  <c r="D150" i="2"/>
  <c r="O5" i="2"/>
  <c r="O13" i="2"/>
  <c r="O21" i="2"/>
  <c r="O29" i="2"/>
  <c r="P98" i="2"/>
  <c r="P151" i="2"/>
  <c r="P146" i="2"/>
  <c r="P148" i="2"/>
  <c r="P150" i="2"/>
  <c r="P135" i="2"/>
  <c r="P137" i="2"/>
  <c r="P139" i="2"/>
  <c r="P141" i="2"/>
  <c r="P143" i="2"/>
  <c r="P145" i="2"/>
  <c r="P110" i="2"/>
  <c r="P112" i="2"/>
  <c r="P147" i="2"/>
  <c r="P138" i="2"/>
  <c r="P109" i="2"/>
  <c r="P149" i="2"/>
  <c r="P140" i="2"/>
  <c r="P111" i="2"/>
  <c r="P115" i="2"/>
  <c r="P117" i="2"/>
  <c r="P134" i="2"/>
  <c r="P152" i="2"/>
  <c r="P114" i="2"/>
  <c r="P119" i="2"/>
  <c r="P130" i="2"/>
  <c r="P136" i="2"/>
  <c r="P113" i="2"/>
  <c r="P120" i="2"/>
  <c r="P122" i="2"/>
  <c r="P124" i="2"/>
  <c r="P126" i="2"/>
  <c r="P128" i="2"/>
  <c r="P144" i="2"/>
  <c r="P116" i="2"/>
  <c r="P118" i="2"/>
  <c r="P121" i="2"/>
  <c r="P129" i="2"/>
  <c r="P104" i="2"/>
  <c r="P133" i="2"/>
  <c r="P103" i="2"/>
  <c r="P142" i="2"/>
  <c r="P107" i="2"/>
  <c r="P127" i="2"/>
  <c r="P106" i="2"/>
  <c r="P123" i="2"/>
  <c r="P131" i="2"/>
  <c r="P125" i="2"/>
  <c r="P132" i="2"/>
  <c r="P105" i="2"/>
  <c r="P108" i="2"/>
  <c r="L78" i="2"/>
  <c r="L151" i="2"/>
  <c r="L146" i="2"/>
  <c r="L148" i="2"/>
  <c r="L150" i="2"/>
  <c r="L135" i="2"/>
  <c r="L137" i="2"/>
  <c r="L139" i="2"/>
  <c r="L141" i="2"/>
  <c r="L143" i="2"/>
  <c r="L145" i="2"/>
  <c r="L110" i="2"/>
  <c r="L112" i="2"/>
  <c r="L152" i="2"/>
  <c r="L136" i="2"/>
  <c r="L144" i="2"/>
  <c r="L147" i="2"/>
  <c r="L138" i="2"/>
  <c r="L109" i="2"/>
  <c r="L115" i="2"/>
  <c r="L117" i="2"/>
  <c r="L149" i="2"/>
  <c r="L113" i="2"/>
  <c r="L116" i="2"/>
  <c r="L111" i="2"/>
  <c r="L119" i="2"/>
  <c r="L120" i="2"/>
  <c r="L122" i="2"/>
  <c r="L124" i="2"/>
  <c r="L126" i="2"/>
  <c r="L128" i="2"/>
  <c r="L130" i="2"/>
  <c r="L142" i="2"/>
  <c r="L114" i="2"/>
  <c r="L134" i="2"/>
  <c r="L140" i="2"/>
  <c r="L127" i="2"/>
  <c r="L132" i="2"/>
  <c r="L107" i="2"/>
  <c r="L125" i="2"/>
  <c r="L104" i="2"/>
  <c r="L121" i="2"/>
  <c r="L129" i="2"/>
  <c r="L133" i="2"/>
  <c r="L105" i="2"/>
  <c r="L118" i="2"/>
  <c r="L123" i="2"/>
  <c r="L131" i="2"/>
  <c r="L103" i="2"/>
  <c r="L106" i="2"/>
  <c r="L108" i="2"/>
  <c r="G151" i="2"/>
  <c r="G146" i="2"/>
  <c r="G148" i="2"/>
  <c r="G150" i="2"/>
  <c r="G135" i="2"/>
  <c r="G137" i="2"/>
  <c r="G139" i="2"/>
  <c r="G141" i="2"/>
  <c r="G143" i="2"/>
  <c r="G145" i="2"/>
  <c r="G134" i="2"/>
  <c r="G142" i="2"/>
  <c r="G152" i="2"/>
  <c r="G136" i="2"/>
  <c r="G144" i="2"/>
  <c r="G147" i="2"/>
  <c r="G138" i="2"/>
  <c r="G149" i="2"/>
  <c r="G140" i="2"/>
  <c r="G131" i="2"/>
  <c r="G133" i="2"/>
  <c r="G132" i="2"/>
  <c r="C151" i="2"/>
  <c r="C146" i="2"/>
  <c r="C148" i="2"/>
  <c r="C150" i="2"/>
  <c r="C135" i="2"/>
  <c r="C137" i="2"/>
  <c r="C139" i="2"/>
  <c r="C141" i="2"/>
  <c r="C143" i="2"/>
  <c r="C145" i="2"/>
  <c r="C149" i="2"/>
  <c r="C140" i="2"/>
  <c r="C134" i="2"/>
  <c r="C142" i="2"/>
  <c r="C152" i="2"/>
  <c r="C136" i="2"/>
  <c r="C138" i="2"/>
  <c r="C144" i="2"/>
  <c r="C131" i="2"/>
  <c r="C132" i="2"/>
  <c r="C147" i="2"/>
  <c r="C133" i="2"/>
  <c r="K85" i="2"/>
  <c r="K79" i="2"/>
  <c r="K78" i="2"/>
  <c r="K75" i="2"/>
  <c r="K74" i="2"/>
  <c r="K69" i="2"/>
  <c r="K84" i="2"/>
  <c r="K73" i="2"/>
  <c r="K72" i="2"/>
  <c r="K68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77" i="2"/>
  <c r="K67" i="2"/>
  <c r="K66" i="2"/>
  <c r="K61" i="2"/>
  <c r="K56" i="2"/>
  <c r="K53" i="2"/>
  <c r="K48" i="2"/>
  <c r="K76" i="2"/>
  <c r="K65" i="2"/>
  <c r="K64" i="2"/>
  <c r="K60" i="2"/>
  <c r="K58" i="2"/>
  <c r="K55" i="2"/>
  <c r="K50" i="2"/>
  <c r="K47" i="2"/>
  <c r="K44" i="2"/>
  <c r="K41" i="2"/>
  <c r="K40" i="2"/>
  <c r="K36" i="2"/>
  <c r="K33" i="2"/>
  <c r="K32" i="2"/>
  <c r="K31" i="2"/>
  <c r="K80" i="2"/>
  <c r="K39" i="2"/>
  <c r="K35" i="2"/>
  <c r="K34" i="2"/>
  <c r="K70" i="2"/>
  <c r="K62" i="2"/>
  <c r="K54" i="2"/>
  <c r="K52" i="2"/>
  <c r="K46" i="2"/>
  <c r="K25" i="2"/>
  <c r="K23" i="2"/>
  <c r="K18" i="2"/>
  <c r="K12" i="2"/>
  <c r="K8" i="2"/>
  <c r="K6" i="2"/>
  <c r="K82" i="2"/>
  <c r="K81" i="2"/>
  <c r="K71" i="2"/>
  <c r="K63" i="2"/>
  <c r="K38" i="2"/>
  <c r="K37" i="2"/>
  <c r="K57" i="2"/>
  <c r="K27" i="2"/>
  <c r="K26" i="2"/>
  <c r="K22" i="2"/>
  <c r="K20" i="2"/>
  <c r="K19" i="2"/>
  <c r="K16" i="2"/>
  <c r="K15" i="2"/>
  <c r="K14" i="2"/>
  <c r="K11" i="2"/>
  <c r="K10" i="2"/>
  <c r="K9" i="2"/>
  <c r="K7" i="2"/>
  <c r="K3" i="2"/>
  <c r="K59" i="2"/>
  <c r="K51" i="2"/>
  <c r="K43" i="2"/>
  <c r="K42" i="2"/>
  <c r="K83" i="2"/>
  <c r="K49" i="2"/>
  <c r="K45" i="2"/>
  <c r="K30" i="2"/>
  <c r="K29" i="2"/>
  <c r="K28" i="2"/>
  <c r="K24" i="2"/>
  <c r="K21" i="2"/>
  <c r="K17" i="2"/>
  <c r="K13" i="2"/>
  <c r="K5" i="2"/>
  <c r="K4" i="2"/>
  <c r="O101" i="2"/>
  <c r="O99" i="2"/>
  <c r="O97" i="2"/>
  <c r="O95" i="2"/>
  <c r="O93" i="2"/>
  <c r="O91" i="2"/>
  <c r="O89" i="2"/>
  <c r="O87" i="2"/>
  <c r="O83" i="2"/>
  <c r="O80" i="2"/>
  <c r="O76" i="2"/>
  <c r="O71" i="2"/>
  <c r="O67" i="2"/>
  <c r="O64" i="2"/>
  <c r="O85" i="2"/>
  <c r="O81" i="2"/>
  <c r="O78" i="2"/>
  <c r="O74" i="2"/>
  <c r="O69" i="2"/>
  <c r="O65" i="2"/>
  <c r="O84" i="2"/>
  <c r="O75" i="2"/>
  <c r="O72" i="2"/>
  <c r="O63" i="2"/>
  <c r="O59" i="2"/>
  <c r="O52" i="2"/>
  <c r="O51" i="2"/>
  <c r="O43" i="2"/>
  <c r="O39" i="2"/>
  <c r="O38" i="2"/>
  <c r="O35" i="2"/>
  <c r="O82" i="2"/>
  <c r="O73" i="2"/>
  <c r="O70" i="2"/>
  <c r="O61" i="2"/>
  <c r="O54" i="2"/>
  <c r="O53" i="2"/>
  <c r="O46" i="2"/>
  <c r="O41" i="2"/>
  <c r="O33" i="2"/>
  <c r="O31" i="2"/>
  <c r="O34" i="2"/>
  <c r="F39" i="2"/>
  <c r="O47" i="2"/>
  <c r="O55" i="2"/>
  <c r="O66" i="2"/>
  <c r="O79" i="2"/>
  <c r="P88" i="2"/>
  <c r="O90" i="2"/>
  <c r="P96" i="2"/>
  <c r="O98" i="2"/>
  <c r="O32" i="2"/>
  <c r="O44" i="2"/>
  <c r="O45" i="2"/>
  <c r="F46" i="2"/>
  <c r="O48" i="2"/>
  <c r="O49" i="2"/>
  <c r="O56" i="2"/>
  <c r="O57" i="2"/>
  <c r="O60" i="2"/>
  <c r="O62" i="2"/>
  <c r="O77" i="2"/>
  <c r="P90" i="2"/>
  <c r="O92" i="2"/>
  <c r="O100" i="2"/>
  <c r="O4" i="2"/>
  <c r="O6" i="2"/>
  <c r="O8" i="2"/>
  <c r="O10" i="2"/>
  <c r="O12" i="2"/>
  <c r="O14" i="2"/>
  <c r="O16" i="2"/>
  <c r="O18" i="2"/>
  <c r="O20" i="2"/>
  <c r="O22" i="2"/>
  <c r="O24" i="2"/>
  <c r="O26" i="2"/>
  <c r="O28" i="2"/>
  <c r="O30" i="2"/>
  <c r="O42" i="2"/>
  <c r="O50" i="2"/>
  <c r="O58" i="2"/>
  <c r="O68" i="2"/>
  <c r="O86" i="2"/>
  <c r="O94" i="2"/>
  <c r="O102" i="2"/>
  <c r="P101" i="2"/>
  <c r="P85" i="2"/>
  <c r="P81" i="2"/>
  <c r="P78" i="2"/>
  <c r="P74" i="2"/>
  <c r="P69" i="2"/>
  <c r="P65" i="2"/>
  <c r="P84" i="2"/>
  <c r="P79" i="2"/>
  <c r="P75" i="2"/>
  <c r="P72" i="2"/>
  <c r="P68" i="2"/>
  <c r="P82" i="2"/>
  <c r="P73" i="2"/>
  <c r="P70" i="2"/>
  <c r="P61" i="2"/>
  <c r="P54" i="2"/>
  <c r="P53" i="2"/>
  <c r="P46" i="2"/>
  <c r="P41" i="2"/>
  <c r="P33" i="2"/>
  <c r="P31" i="2"/>
  <c r="P83" i="2"/>
  <c r="P80" i="2"/>
  <c r="P71" i="2"/>
  <c r="P60" i="2"/>
  <c r="P56" i="2"/>
  <c r="P55" i="2"/>
  <c r="P48" i="2"/>
  <c r="P47" i="2"/>
  <c r="P44" i="2"/>
  <c r="P40" i="2"/>
  <c r="P36" i="2"/>
  <c r="P32" i="2"/>
  <c r="L84" i="2"/>
  <c r="L73" i="2"/>
  <c r="L72" i="2"/>
  <c r="L68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3" i="2"/>
  <c r="L82" i="2"/>
  <c r="L77" i="2"/>
  <c r="L71" i="2"/>
  <c r="L70" i="2"/>
  <c r="L67" i="2"/>
  <c r="L66" i="2"/>
  <c r="L76" i="2"/>
  <c r="L65" i="2"/>
  <c r="L64" i="2"/>
  <c r="L60" i="2"/>
  <c r="L58" i="2"/>
  <c r="L55" i="2"/>
  <c r="L50" i="2"/>
  <c r="L47" i="2"/>
  <c r="L44" i="2"/>
  <c r="L41" i="2"/>
  <c r="L40" i="2"/>
  <c r="L36" i="2"/>
  <c r="L33" i="2"/>
  <c r="L32" i="2"/>
  <c r="L85" i="2"/>
  <c r="L75" i="2"/>
  <c r="L74" i="2"/>
  <c r="L63" i="2"/>
  <c r="L62" i="2"/>
  <c r="L57" i="2"/>
  <c r="L52" i="2"/>
  <c r="L49" i="2"/>
  <c r="L45" i="2"/>
  <c r="L42" i="2"/>
  <c r="L37" i="2"/>
  <c r="L34" i="2"/>
  <c r="G57" i="2"/>
  <c r="G54" i="2"/>
  <c r="G49" i="2"/>
  <c r="G45" i="2"/>
  <c r="G42" i="2"/>
  <c r="G41" i="2"/>
  <c r="G37" i="2"/>
  <c r="G34" i="2"/>
  <c r="G33" i="2"/>
  <c r="G56" i="2"/>
  <c r="G51" i="2"/>
  <c r="G48" i="2"/>
  <c r="G46" i="2"/>
  <c r="G43" i="2"/>
  <c r="G39" i="2"/>
  <c r="G38" i="2"/>
  <c r="G35" i="2"/>
  <c r="C51" i="2"/>
  <c r="C50" i="2"/>
  <c r="C46" i="2"/>
  <c r="C43" i="2"/>
  <c r="C38" i="2"/>
  <c r="C35" i="2"/>
  <c r="C53" i="2"/>
  <c r="C52" i="2"/>
  <c r="C44" i="2"/>
  <c r="C40" i="2"/>
  <c r="C39" i="2"/>
  <c r="C36" i="2"/>
  <c r="M102" i="2"/>
  <c r="M100" i="2"/>
  <c r="M98" i="2"/>
  <c r="M96" i="2"/>
  <c r="M94" i="2"/>
  <c r="M92" i="2"/>
  <c r="M90" i="2"/>
  <c r="M88" i="2"/>
  <c r="M86" i="2"/>
  <c r="M82" i="2"/>
  <c r="M70" i="2"/>
  <c r="M66" i="2"/>
  <c r="M80" i="2"/>
  <c r="M76" i="2"/>
  <c r="M64" i="2"/>
  <c r="I80" i="2"/>
  <c r="I76" i="2"/>
  <c r="I78" i="2"/>
  <c r="I74" i="2"/>
  <c r="N81" i="2"/>
  <c r="N77" i="2"/>
  <c r="F57" i="2"/>
  <c r="F55" i="2"/>
  <c r="F53" i="2"/>
  <c r="F51" i="2"/>
  <c r="F49" i="2"/>
  <c r="F47" i="2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J35" i="2"/>
  <c r="N35" i="2"/>
  <c r="F40" i="2"/>
  <c r="F41" i="2"/>
  <c r="J43" i="2"/>
  <c r="N43" i="2"/>
  <c r="J47" i="2"/>
  <c r="N47" i="2"/>
  <c r="F50" i="2"/>
  <c r="J51" i="2"/>
  <c r="N51" i="2"/>
  <c r="F54" i="2"/>
  <c r="J55" i="2"/>
  <c r="N55" i="2"/>
  <c r="N59" i="2"/>
  <c r="N67" i="2"/>
  <c r="N75" i="2"/>
  <c r="N83" i="2"/>
  <c r="N89" i="2"/>
  <c r="N93" i="2"/>
  <c r="N97" i="2"/>
  <c r="N101" i="2"/>
  <c r="M101" i="2"/>
  <c r="M99" i="2"/>
  <c r="M97" i="2"/>
  <c r="M95" i="2"/>
  <c r="M93" i="2"/>
  <c r="M91" i="2"/>
  <c r="M89" i="2"/>
  <c r="M87" i="2"/>
  <c r="M85" i="2"/>
  <c r="M83" i="2"/>
  <c r="M81" i="2"/>
  <c r="M79" i="2"/>
  <c r="M77" i="2"/>
  <c r="M75" i="2"/>
  <c r="M73" i="2"/>
  <c r="M71" i="2"/>
  <c r="M69" i="2"/>
  <c r="M67" i="2"/>
  <c r="M65" i="2"/>
  <c r="M63" i="2"/>
  <c r="M61" i="2"/>
  <c r="M58" i="2"/>
  <c r="M56" i="2"/>
  <c r="M54" i="2"/>
  <c r="M52" i="2"/>
  <c r="M50" i="2"/>
  <c r="M48" i="2"/>
  <c r="M46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8" i="2"/>
  <c r="I56" i="2"/>
  <c r="I54" i="2"/>
  <c r="I52" i="2"/>
  <c r="I50" i="2"/>
  <c r="I48" i="2"/>
  <c r="E56" i="2"/>
  <c r="E54" i="2"/>
  <c r="E52" i="2"/>
  <c r="E50" i="2"/>
  <c r="E48" i="2"/>
  <c r="E46" i="2"/>
  <c r="E44" i="2"/>
  <c r="E42" i="2"/>
  <c r="E40" i="2"/>
  <c r="E38" i="2"/>
  <c r="E36" i="2"/>
  <c r="E34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4" i="2"/>
  <c r="N4" i="2"/>
  <c r="J6" i="2"/>
  <c r="N6" i="2"/>
  <c r="J8" i="2"/>
  <c r="N8" i="2"/>
  <c r="J10" i="2"/>
  <c r="N10" i="2"/>
  <c r="J12" i="2"/>
  <c r="N12" i="2"/>
  <c r="J14" i="2"/>
  <c r="N14" i="2"/>
  <c r="J16" i="2"/>
  <c r="N16" i="2"/>
  <c r="J18" i="2"/>
  <c r="N18" i="2"/>
  <c r="J20" i="2"/>
  <c r="N20" i="2"/>
  <c r="J22" i="2"/>
  <c r="N22" i="2"/>
  <c r="J24" i="2"/>
  <c r="N24" i="2"/>
  <c r="J26" i="2"/>
  <c r="N26" i="2"/>
  <c r="J28" i="2"/>
  <c r="N28" i="2"/>
  <c r="J30" i="2"/>
  <c r="N30" i="2"/>
  <c r="J32" i="2"/>
  <c r="N32" i="2"/>
  <c r="F34" i="2"/>
  <c r="F35" i="2"/>
  <c r="J37" i="2"/>
  <c r="N37" i="2"/>
  <c r="F42" i="2"/>
  <c r="F43" i="2"/>
  <c r="J45" i="2"/>
  <c r="N45" i="2"/>
  <c r="N65" i="2"/>
  <c r="N73" i="2"/>
  <c r="N58" i="2"/>
  <c r="N56" i="2"/>
  <c r="N54" i="2"/>
  <c r="N52" i="2"/>
  <c r="N50" i="2"/>
  <c r="N48" i="2"/>
  <c r="N46" i="2"/>
  <c r="N44" i="2"/>
  <c r="N42" i="2"/>
  <c r="N40" i="2"/>
  <c r="N38" i="2"/>
  <c r="N36" i="2"/>
  <c r="N34" i="2"/>
  <c r="N102" i="2"/>
  <c r="N100" i="2"/>
  <c r="N98" i="2"/>
  <c r="N96" i="2"/>
  <c r="N94" i="2"/>
  <c r="N92" i="2"/>
  <c r="N90" i="2"/>
  <c r="N88" i="2"/>
  <c r="N86" i="2"/>
  <c r="N84" i="2"/>
  <c r="N82" i="2"/>
  <c r="N80" i="2"/>
  <c r="N78" i="2"/>
  <c r="N76" i="2"/>
  <c r="N74" i="2"/>
  <c r="N72" i="2"/>
  <c r="N70" i="2"/>
  <c r="N68" i="2"/>
  <c r="N66" i="2"/>
  <c r="N64" i="2"/>
  <c r="N62" i="2"/>
  <c r="N60" i="2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6" i="2"/>
  <c r="F37" i="2"/>
  <c r="J39" i="2"/>
  <c r="N39" i="2"/>
  <c r="F44" i="2"/>
  <c r="F45" i="2"/>
  <c r="F48" i="2"/>
  <c r="J49" i="2"/>
  <c r="N49" i="2"/>
  <c r="F52" i="2"/>
  <c r="J53" i="2"/>
  <c r="N53" i="2"/>
  <c r="F56" i="2"/>
  <c r="J57" i="2"/>
  <c r="N57" i="2"/>
  <c r="N63" i="2"/>
  <c r="N71" i="2"/>
  <c r="N79" i="2"/>
  <c r="N87" i="2"/>
  <c r="N91" i="2"/>
  <c r="N95" i="2"/>
  <c r="N99" i="2"/>
  <c r="P87" i="2"/>
  <c r="P89" i="2"/>
  <c r="P91" i="2"/>
  <c r="P93" i="2"/>
  <c r="P95" i="2"/>
  <c r="P97" i="2"/>
  <c r="P99" i="2"/>
</calcChain>
</file>

<file path=xl/sharedStrings.xml><?xml version="1.0" encoding="utf-8"?>
<sst xmlns="http://schemas.openxmlformats.org/spreadsheetml/2006/main" count="35" uniqueCount="21">
  <si>
    <t>WK1 200</t>
  </si>
  <si>
    <t>WK1 500</t>
  </si>
  <si>
    <t>WK2 500</t>
  </si>
  <si>
    <t>WK4 500</t>
  </si>
  <si>
    <t>MK1 200</t>
  </si>
  <si>
    <t>MK1 1000</t>
  </si>
  <si>
    <t>MK2 1000</t>
  </si>
  <si>
    <t>MK4 500</t>
  </si>
  <si>
    <t>MC1 1000</t>
  </si>
  <si>
    <t>MC2 1000</t>
  </si>
  <si>
    <t>WC1 200</t>
  </si>
  <si>
    <t>WC2 500</t>
  </si>
  <si>
    <t>MK1 500</t>
  </si>
  <si>
    <t>MK2 500</t>
  </si>
  <si>
    <t>Avg. Top 5</t>
  </si>
  <si>
    <t>Avg. Top 3</t>
  </si>
  <si>
    <t>WB Times</t>
  </si>
  <si>
    <t>Senior</t>
  </si>
  <si>
    <t>U23</t>
  </si>
  <si>
    <t>U21</t>
  </si>
  <si>
    <t>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</si>
</sst>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3D4D-6FB4-0241-A7F3-150D715DC09C}">
  <dimension ref="A1:P122"/>
  <sheetViews>
    <sheetView zoomScale="69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baseColWidth="10" defaultRowHeight="16" x14ac:dyDescent="0.2"/>
  <cols>
    <col min="1" max="16384" width="10.83203125" style="1"/>
  </cols>
  <sheetData>
    <row r="1" spans="1:16" s="3" customForma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10</v>
      </c>
      <c r="G1" s="3" t="s">
        <v>11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12</v>
      </c>
      <c r="P1" s="3" t="s">
        <v>13</v>
      </c>
    </row>
    <row r="2" spans="1:16" x14ac:dyDescent="0.2">
      <c r="A2" s="4">
        <v>1</v>
      </c>
      <c r="B2" s="2">
        <v>4.3863425925925927E-4</v>
      </c>
      <c r="C2" s="2">
        <v>1.2335185185185186E-3</v>
      </c>
      <c r="D2" s="2">
        <v>1.1235069444444446E-3</v>
      </c>
      <c r="E2" s="2">
        <v>1.0210532407407408E-3</v>
      </c>
      <c r="F2" s="2">
        <v>5.1509259259259249E-4</v>
      </c>
      <c r="G2" s="2">
        <v>1.2896759259259259E-3</v>
      </c>
      <c r="H2" s="2"/>
      <c r="I2" s="2">
        <v>3.8634259259259259E-4</v>
      </c>
      <c r="J2" s="2">
        <v>2.343576388888889E-3</v>
      </c>
      <c r="K2" s="2">
        <v>2.1405092592592591E-3</v>
      </c>
      <c r="L2" s="2">
        <v>8.9969907407407414E-4</v>
      </c>
      <c r="M2" s="2">
        <v>2.5739004629629632E-3</v>
      </c>
      <c r="N2" s="2">
        <v>2.3731597222222223E-3</v>
      </c>
      <c r="O2" s="2">
        <v>1.1013425925925926E-3</v>
      </c>
      <c r="P2" s="2">
        <v>1.0011574074074074E-3</v>
      </c>
    </row>
    <row r="3" spans="1:16" x14ac:dyDescent="0.2">
      <c r="A3" s="5">
        <v>0.999</v>
      </c>
      <c r="B3" s="2">
        <f t="shared" ref="B3:G3" si="0">B$2/$A3</f>
        <v>4.3907333259185114E-4</v>
      </c>
      <c r="C3" s="2">
        <f t="shared" si="0"/>
        <v>1.2347532717903089E-3</v>
      </c>
      <c r="D3" s="2">
        <f t="shared" si="0"/>
        <v>1.1246315760204651E-3</v>
      </c>
      <c r="E3" s="2">
        <f t="shared" si="0"/>
        <v>1.0220753160567976E-3</v>
      </c>
      <c r="F3" s="2">
        <f t="shared" si="0"/>
        <v>5.1560820079338591E-4</v>
      </c>
      <c r="G3" s="2">
        <f t="shared" si="0"/>
        <v>1.2909668928187447E-3</v>
      </c>
      <c r="H3" s="2"/>
      <c r="I3" s="2">
        <f t="shared" ref="I3:P3" si="1">I$2/$A3</f>
        <v>3.8672932191450709E-4</v>
      </c>
      <c r="J3" s="2">
        <f t="shared" si="1"/>
        <v>2.345922311200089E-3</v>
      </c>
      <c r="K3" s="2">
        <f t="shared" si="1"/>
        <v>2.1426519111704297E-3</v>
      </c>
      <c r="L3" s="2">
        <f t="shared" si="1"/>
        <v>9.0059967374782194E-4</v>
      </c>
      <c r="M3" s="2">
        <f t="shared" si="1"/>
        <v>2.5764769399028659E-3</v>
      </c>
      <c r="N3" s="2">
        <f t="shared" si="1"/>
        <v>2.3755352574797019E-3</v>
      </c>
      <c r="O3" s="2">
        <f t="shared" si="1"/>
        <v>1.1024450376302228E-3</v>
      </c>
      <c r="P3" s="2">
        <f t="shared" si="1"/>
        <v>1.0021595669743818E-3</v>
      </c>
    </row>
    <row r="4" spans="1:16" x14ac:dyDescent="0.2">
      <c r="A4" s="5">
        <v>0.998</v>
      </c>
      <c r="B4" s="2">
        <f t="shared" ref="B4:G35" si="2">B$2/$A4</f>
        <v>4.395132858309211E-4</v>
      </c>
      <c r="C4" s="2">
        <f t="shared" si="2"/>
        <v>1.2359904995175536E-3</v>
      </c>
      <c r="D4" s="2">
        <f t="shared" si="2"/>
        <v>1.125758461367179E-3</v>
      </c>
      <c r="E4" s="2">
        <f t="shared" si="2"/>
        <v>1.0230994396199808E-3</v>
      </c>
      <c r="F4" s="2">
        <f t="shared" si="2"/>
        <v>5.1612484227714676E-4</v>
      </c>
      <c r="G4" s="2">
        <f t="shared" si="2"/>
        <v>1.292260446819565E-3</v>
      </c>
      <c r="H4" s="2"/>
      <c r="I4" s="2">
        <f t="shared" ref="I4:P35" si="3">I$2/$A4</f>
        <v>3.8711682624508273E-4</v>
      </c>
      <c r="J4" s="2">
        <f t="shared" si="3"/>
        <v>2.3482729347584059E-3</v>
      </c>
      <c r="K4" s="2">
        <f t="shared" si="3"/>
        <v>2.1447988569732053E-3</v>
      </c>
      <c r="L4" s="2">
        <f t="shared" si="3"/>
        <v>9.0150207823053521E-4</v>
      </c>
      <c r="M4" s="2">
        <f t="shared" si="3"/>
        <v>2.5790585801232094E-3</v>
      </c>
      <c r="N4" s="2">
        <f t="shared" si="3"/>
        <v>2.3779155533288801E-3</v>
      </c>
      <c r="O4" s="2">
        <f t="shared" si="3"/>
        <v>1.1035496919765456E-3</v>
      </c>
      <c r="P4" s="2">
        <f t="shared" si="3"/>
        <v>1.0031637348771618E-3</v>
      </c>
    </row>
    <row r="5" spans="1:16" x14ac:dyDescent="0.2">
      <c r="A5" s="5">
        <v>0.997</v>
      </c>
      <c r="B5" s="2">
        <f t="shared" si="2"/>
        <v>4.3995412162413166E-4</v>
      </c>
      <c r="C5" s="2">
        <f t="shared" si="2"/>
        <v>1.2372302091459564E-3</v>
      </c>
      <c r="D5" s="2">
        <f t="shared" si="2"/>
        <v>1.1268876072662432E-3</v>
      </c>
      <c r="E5" s="2">
        <f t="shared" si="2"/>
        <v>1.0241256175935213E-3</v>
      </c>
      <c r="F5" s="2">
        <f t="shared" si="2"/>
        <v>5.166425201530517E-4</v>
      </c>
      <c r="G5" s="2">
        <f t="shared" si="2"/>
        <v>1.293556595713065E-3</v>
      </c>
      <c r="H5" s="2"/>
      <c r="I5" s="2">
        <f t="shared" si="3"/>
        <v>3.8750510791634162E-4</v>
      </c>
      <c r="J5" s="2">
        <f t="shared" si="3"/>
        <v>2.3506282737100191E-3</v>
      </c>
      <c r="K5" s="2">
        <f t="shared" si="3"/>
        <v>2.146950109588023E-3</v>
      </c>
      <c r="L5" s="2">
        <f t="shared" si="3"/>
        <v>9.0240629295293298E-4</v>
      </c>
      <c r="M5" s="2">
        <f t="shared" si="3"/>
        <v>2.5816453991604443E-3</v>
      </c>
      <c r="N5" s="2">
        <f t="shared" si="3"/>
        <v>2.3803006240945058E-3</v>
      </c>
      <c r="O5" s="2">
        <f t="shared" si="3"/>
        <v>1.1046565622794308E-3</v>
      </c>
      <c r="P5" s="2">
        <f t="shared" si="3"/>
        <v>1.0041699171588841E-3</v>
      </c>
    </row>
    <row r="6" spans="1:16" x14ac:dyDescent="0.2">
      <c r="A6" s="5">
        <v>0.996</v>
      </c>
      <c r="B6" s="2">
        <f t="shared" si="2"/>
        <v>4.403958426297784E-4</v>
      </c>
      <c r="C6" s="2">
        <f t="shared" si="2"/>
        <v>1.2384724081511232E-3</v>
      </c>
      <c r="D6" s="2">
        <f t="shared" si="2"/>
        <v>1.1280190205265508E-3</v>
      </c>
      <c r="E6" s="2">
        <f t="shared" si="2"/>
        <v>1.0251538561654025E-3</v>
      </c>
      <c r="F6" s="2">
        <f t="shared" si="2"/>
        <v>5.1716123754276359E-4</v>
      </c>
      <c r="G6" s="2">
        <f t="shared" si="2"/>
        <v>1.2948553473151867E-3</v>
      </c>
      <c r="H6" s="2"/>
      <c r="I6" s="2">
        <f t="shared" si="3"/>
        <v>3.8789416926967126E-4</v>
      </c>
      <c r="J6" s="2">
        <f t="shared" si="3"/>
        <v>2.3529883422579207E-3</v>
      </c>
      <c r="K6" s="2">
        <f t="shared" si="3"/>
        <v>2.1491056819872081E-3</v>
      </c>
      <c r="L6" s="2">
        <f t="shared" si="3"/>
        <v>9.033123233675443E-4</v>
      </c>
      <c r="M6" s="2">
        <f t="shared" si="3"/>
        <v>2.584237412613417E-3</v>
      </c>
      <c r="N6" s="2">
        <f t="shared" si="3"/>
        <v>2.3826904841588578E-3</v>
      </c>
      <c r="O6" s="2">
        <f t="shared" si="3"/>
        <v>1.1057656552134463E-3</v>
      </c>
      <c r="P6" s="2">
        <f t="shared" si="3"/>
        <v>1.0051781198869552E-3</v>
      </c>
    </row>
    <row r="7" spans="1:16" x14ac:dyDescent="0.2">
      <c r="A7" s="5">
        <v>0.995</v>
      </c>
      <c r="B7" s="2">
        <f t="shared" si="2"/>
        <v>4.4083845151684348E-4</v>
      </c>
      <c r="C7" s="2">
        <f t="shared" si="2"/>
        <v>1.2397171040387121E-3</v>
      </c>
      <c r="D7" s="2">
        <f t="shared" si="2"/>
        <v>1.1291527079843665E-3</v>
      </c>
      <c r="E7" s="2">
        <f t="shared" si="2"/>
        <v>1.0261841615484832E-3</v>
      </c>
      <c r="F7" s="2">
        <f t="shared" si="2"/>
        <v>5.1768099758049495E-4</v>
      </c>
      <c r="G7" s="2">
        <f t="shared" si="2"/>
        <v>1.2961567094732923E-3</v>
      </c>
      <c r="H7" s="2"/>
      <c r="I7" s="2">
        <f t="shared" si="3"/>
        <v>3.8828401265587193E-4</v>
      </c>
      <c r="J7" s="2">
        <f t="shared" si="3"/>
        <v>2.3553531546621998E-3</v>
      </c>
      <c r="K7" s="2">
        <f t="shared" si="3"/>
        <v>2.1512655871952354E-3</v>
      </c>
      <c r="L7" s="2">
        <f t="shared" si="3"/>
        <v>9.0422017494881819E-4</v>
      </c>
      <c r="M7" s="2">
        <f t="shared" si="3"/>
        <v>2.5868346361436817E-3</v>
      </c>
      <c r="N7" s="2">
        <f t="shared" si="3"/>
        <v>2.3850851479620323E-3</v>
      </c>
      <c r="O7" s="2">
        <f t="shared" si="3"/>
        <v>1.1068769774799925E-3</v>
      </c>
      <c r="P7" s="2">
        <f t="shared" si="3"/>
        <v>1.0061883491531733E-3</v>
      </c>
    </row>
    <row r="8" spans="1:16" x14ac:dyDescent="0.2">
      <c r="A8" s="5">
        <v>0.99399999999999999</v>
      </c>
      <c r="B8" s="2">
        <f t="shared" si="2"/>
        <v>4.4128195096504956E-4</v>
      </c>
      <c r="C8" s="2">
        <f t="shared" si="2"/>
        <v>1.240964304344586E-3</v>
      </c>
      <c r="D8" s="2">
        <f t="shared" si="2"/>
        <v>1.1302886765034654E-3</v>
      </c>
      <c r="E8" s="2">
        <f t="shared" si="2"/>
        <v>1.0272165399806245E-3</v>
      </c>
      <c r="F8" s="2">
        <f t="shared" si="2"/>
        <v>5.1820180341307092E-4</v>
      </c>
      <c r="G8" s="2">
        <f t="shared" si="2"/>
        <v>1.2974606900663238E-3</v>
      </c>
      <c r="H8" s="2"/>
      <c r="I8" s="2">
        <f t="shared" si="3"/>
        <v>3.8867464043520382E-4</v>
      </c>
      <c r="J8" s="2">
        <f t="shared" si="3"/>
        <v>2.3577227252403309E-3</v>
      </c>
      <c r="K8" s="2">
        <f t="shared" si="3"/>
        <v>2.153429838288993E-3</v>
      </c>
      <c r="L8" s="2">
        <f t="shared" si="3"/>
        <v>9.0512985319323358E-4</v>
      </c>
      <c r="M8" s="2">
        <f t="shared" si="3"/>
        <v>2.5894370854758183E-3</v>
      </c>
      <c r="N8" s="2">
        <f t="shared" si="3"/>
        <v>2.3874846300022358E-3</v>
      </c>
      <c r="O8" s="2">
        <f t="shared" si="3"/>
        <v>1.1079905358074372E-3</v>
      </c>
      <c r="P8" s="2">
        <f t="shared" si="3"/>
        <v>1.0072006110738506E-3</v>
      </c>
    </row>
    <row r="9" spans="1:16" x14ac:dyDescent="0.2">
      <c r="A9" s="5">
        <v>0.99299999999999999</v>
      </c>
      <c r="B9" s="2">
        <f t="shared" si="2"/>
        <v>4.4172634366491367E-4</v>
      </c>
      <c r="C9" s="2">
        <f t="shared" si="2"/>
        <v>1.2422140166349633E-3</v>
      </c>
      <c r="D9" s="2">
        <f t="shared" si="2"/>
        <v>1.1314269329752715E-3</v>
      </c>
      <c r="E9" s="2">
        <f t="shared" si="2"/>
        <v>1.0282509977248145E-3</v>
      </c>
      <c r="F9" s="2">
        <f t="shared" si="2"/>
        <v>5.1872365819999246E-4</v>
      </c>
      <c r="G9" s="2">
        <f t="shared" si="2"/>
        <v>1.2987672970049607E-3</v>
      </c>
      <c r="H9" s="2"/>
      <c r="I9" s="2">
        <f t="shared" si="3"/>
        <v>3.8906605497743464E-4</v>
      </c>
      <c r="J9" s="2">
        <f t="shared" si="3"/>
        <v>2.3600970683674612E-3</v>
      </c>
      <c r="K9" s="2">
        <f t="shared" si="3"/>
        <v>2.1555984483980456E-3</v>
      </c>
      <c r="L9" s="2">
        <f t="shared" si="3"/>
        <v>9.0604136361940998E-4</v>
      </c>
      <c r="M9" s="2">
        <f t="shared" si="3"/>
        <v>2.5920447763977473E-3</v>
      </c>
      <c r="N9" s="2">
        <f t="shared" si="3"/>
        <v>2.389888944836075E-3</v>
      </c>
      <c r="O9" s="2">
        <f t="shared" si="3"/>
        <v>1.1091063369512513E-3</v>
      </c>
      <c r="P9" s="2">
        <f t="shared" si="3"/>
        <v>1.0082149117899371E-3</v>
      </c>
    </row>
    <row r="10" spans="1:16" x14ac:dyDescent="0.2">
      <c r="A10" s="5">
        <v>0.99199999999999999</v>
      </c>
      <c r="B10" s="2">
        <f t="shared" si="2"/>
        <v>4.4217163231780168E-4</v>
      </c>
      <c r="C10" s="2">
        <f t="shared" si="2"/>
        <v>1.2434662485065712E-3</v>
      </c>
      <c r="D10" s="2">
        <f t="shared" si="2"/>
        <v>1.1325674843189965E-3</v>
      </c>
      <c r="E10" s="2">
        <f t="shared" si="2"/>
        <v>1.0292875410692951E-3</v>
      </c>
      <c r="F10" s="2">
        <f t="shared" si="2"/>
        <v>5.1924656511350049E-4</v>
      </c>
      <c r="G10" s="2">
        <f t="shared" si="2"/>
        <v>1.3000765382317802E-3</v>
      </c>
      <c r="H10" s="2"/>
      <c r="I10" s="2">
        <f t="shared" si="3"/>
        <v>3.8945825866188767E-4</v>
      </c>
      <c r="J10" s="2">
        <f t="shared" si="3"/>
        <v>2.3624761984767026E-3</v>
      </c>
      <c r="K10" s="2">
        <f t="shared" si="3"/>
        <v>2.1577714307048981E-3</v>
      </c>
      <c r="L10" s="2">
        <f t="shared" si="3"/>
        <v>9.0695471176821996E-4</v>
      </c>
      <c r="M10" s="2">
        <f t="shared" si="3"/>
        <v>2.5946577247610517E-3</v>
      </c>
      <c r="N10" s="2">
        <f t="shared" si="3"/>
        <v>2.3922981070788529E-3</v>
      </c>
      <c r="O10" s="2">
        <f t="shared" si="3"/>
        <v>1.1102243876941458E-3</v>
      </c>
      <c r="P10" s="2">
        <f t="shared" si="3"/>
        <v>1.0092312574671446E-3</v>
      </c>
    </row>
    <row r="11" spans="1:16" x14ac:dyDescent="0.2">
      <c r="A11" s="5">
        <v>0.99099999999999999</v>
      </c>
      <c r="B11" s="2">
        <f t="shared" si="2"/>
        <v>4.4261781963598313E-4</v>
      </c>
      <c r="C11" s="2">
        <f t="shared" si="2"/>
        <v>1.2447210075867997E-3</v>
      </c>
      <c r="D11" s="2">
        <f t="shared" si="2"/>
        <v>1.1337103374817806E-3</v>
      </c>
      <c r="E11" s="2">
        <f t="shared" si="2"/>
        <v>1.0303261763276899E-3</v>
      </c>
      <c r="F11" s="2">
        <f t="shared" si="2"/>
        <v>5.1977052733864022E-4</v>
      </c>
      <c r="G11" s="2">
        <f t="shared" si="2"/>
        <v>1.3013884217214187E-3</v>
      </c>
      <c r="H11" s="2"/>
      <c r="I11" s="2">
        <f t="shared" si="3"/>
        <v>3.8985125387748997E-4</v>
      </c>
      <c r="J11" s="2">
        <f t="shared" si="3"/>
        <v>2.3648601300594236E-3</v>
      </c>
      <c r="K11" s="2">
        <f t="shared" si="3"/>
        <v>2.1599487984452666E-3</v>
      </c>
      <c r="L11" s="2">
        <f t="shared" si="3"/>
        <v>9.0786990320290023E-4</v>
      </c>
      <c r="M11" s="2">
        <f t="shared" si="3"/>
        <v>2.5972759464812948E-3</v>
      </c>
      <c r="N11" s="2">
        <f t="shared" si="3"/>
        <v>2.394712131404866E-3</v>
      </c>
      <c r="O11" s="2">
        <f t="shared" si="3"/>
        <v>1.1113446948462084E-3</v>
      </c>
      <c r="P11" s="2">
        <f t="shared" si="3"/>
        <v>1.0102496542960721E-3</v>
      </c>
    </row>
    <row r="12" spans="1:16" x14ac:dyDescent="0.2">
      <c r="A12" s="5">
        <v>0.99</v>
      </c>
      <c r="B12" s="2">
        <f t="shared" si="2"/>
        <v>4.4306490834268613E-4</v>
      </c>
      <c r="C12" s="2">
        <f t="shared" si="2"/>
        <v>1.2459783015338571E-3</v>
      </c>
      <c r="D12" s="2">
        <f t="shared" si="2"/>
        <v>1.1348554994388329E-3</v>
      </c>
      <c r="E12" s="2">
        <f t="shared" si="2"/>
        <v>1.0313669098391321E-3</v>
      </c>
      <c r="F12" s="2">
        <f t="shared" si="2"/>
        <v>5.202955480733257E-4</v>
      </c>
      <c r="G12" s="2">
        <f t="shared" si="2"/>
        <v>1.3027029554807331E-3</v>
      </c>
      <c r="H12" s="2"/>
      <c r="I12" s="2">
        <f t="shared" si="3"/>
        <v>3.9024504302282082E-4</v>
      </c>
      <c r="J12" s="2">
        <f t="shared" si="3"/>
        <v>2.3672488776655446E-3</v>
      </c>
      <c r="K12" s="2">
        <f t="shared" si="3"/>
        <v>2.1621305649083427E-3</v>
      </c>
      <c r="L12" s="2">
        <f t="shared" si="3"/>
        <v>9.0878694350916584E-4</v>
      </c>
      <c r="M12" s="2">
        <f t="shared" si="3"/>
        <v>2.5998994575383468E-3</v>
      </c>
      <c r="N12" s="2">
        <f t="shared" si="3"/>
        <v>2.3971310325476992E-3</v>
      </c>
      <c r="O12" s="2">
        <f t="shared" si="3"/>
        <v>1.112467265245043E-3</v>
      </c>
      <c r="P12" s="2">
        <f t="shared" si="3"/>
        <v>1.0112701084923307E-3</v>
      </c>
    </row>
    <row r="13" spans="1:16" x14ac:dyDescent="0.2">
      <c r="A13" s="5">
        <v>0.98899999999999999</v>
      </c>
      <c r="B13" s="2">
        <f t="shared" si="2"/>
        <v>4.4351290117215298E-4</v>
      </c>
      <c r="C13" s="2">
        <f t="shared" si="2"/>
        <v>1.2472381380369247E-3</v>
      </c>
      <c r="D13" s="2">
        <f t="shared" si="2"/>
        <v>1.1360029771935738E-3</v>
      </c>
      <c r="E13" s="2">
        <f t="shared" si="2"/>
        <v>1.0324097479683931E-3</v>
      </c>
      <c r="F13" s="2">
        <f t="shared" si="2"/>
        <v>5.2082163052840497E-4</v>
      </c>
      <c r="G13" s="2">
        <f t="shared" si="2"/>
        <v>1.3040201475489645E-3</v>
      </c>
      <c r="H13" s="2"/>
      <c r="I13" s="2">
        <f t="shared" si="3"/>
        <v>3.9063962850616034E-4</v>
      </c>
      <c r="J13" s="2">
        <f t="shared" si="3"/>
        <v>2.3696424559038311E-3</v>
      </c>
      <c r="K13" s="2">
        <f t="shared" si="3"/>
        <v>2.164316743437067E-3</v>
      </c>
      <c r="L13" s="2">
        <f t="shared" si="3"/>
        <v>9.0970583829532272E-4</v>
      </c>
      <c r="M13" s="2">
        <f t="shared" si="3"/>
        <v>2.602528273976707E-3</v>
      </c>
      <c r="N13" s="2">
        <f t="shared" si="3"/>
        <v>2.3995548253005279E-3</v>
      </c>
      <c r="O13" s="2">
        <f t="shared" si="3"/>
        <v>1.1135921057559076E-3</v>
      </c>
      <c r="P13" s="2">
        <f t="shared" si="3"/>
        <v>1.0122926262966709E-3</v>
      </c>
    </row>
    <row r="14" spans="1:16" x14ac:dyDescent="0.2">
      <c r="A14" s="5">
        <v>0.98799999999999999</v>
      </c>
      <c r="B14" s="2">
        <f t="shared" si="2"/>
        <v>4.4396180086969563E-4</v>
      </c>
      <c r="C14" s="2">
        <f t="shared" si="2"/>
        <v>1.2485005248163144E-3</v>
      </c>
      <c r="D14" s="2">
        <f t="shared" si="2"/>
        <v>1.1371527777777779E-3</v>
      </c>
      <c r="E14" s="2">
        <f t="shared" si="2"/>
        <v>1.0334546971060129E-3</v>
      </c>
      <c r="F14" s="2">
        <f t="shared" si="2"/>
        <v>5.213487779277252E-4</v>
      </c>
      <c r="G14" s="2">
        <f t="shared" si="2"/>
        <v>1.3053400059979006E-3</v>
      </c>
      <c r="H14" s="2"/>
      <c r="I14" s="2">
        <f t="shared" si="3"/>
        <v>3.9103501274553908E-4</v>
      </c>
      <c r="J14" s="2">
        <f t="shared" si="3"/>
        <v>2.3720408794421955E-3</v>
      </c>
      <c r="K14" s="2">
        <f t="shared" si="3"/>
        <v>2.1665073474284001E-3</v>
      </c>
      <c r="L14" s="2">
        <f t="shared" si="3"/>
        <v>9.1062659319238279E-4</v>
      </c>
      <c r="M14" s="2">
        <f t="shared" si="3"/>
        <v>2.6051624119058331E-3</v>
      </c>
      <c r="N14" s="2">
        <f t="shared" si="3"/>
        <v>2.4019835245164193E-3</v>
      </c>
      <c r="O14" s="2">
        <f t="shared" si="3"/>
        <v>1.1147192232718549E-3</v>
      </c>
      <c r="P14" s="2">
        <f t="shared" si="3"/>
        <v>1.0133172139751088E-3</v>
      </c>
    </row>
    <row r="15" spans="1:16" x14ac:dyDescent="0.2">
      <c r="A15" s="5">
        <v>0.98699999999999999</v>
      </c>
      <c r="B15" s="2">
        <f t="shared" si="2"/>
        <v>4.4441161019175208E-4</v>
      </c>
      <c r="C15" s="2">
        <f t="shared" si="2"/>
        <v>1.2497654696236257E-3</v>
      </c>
      <c r="D15" s="2">
        <f t="shared" si="2"/>
        <v>1.1383049082517168E-3</v>
      </c>
      <c r="E15" s="2">
        <f t="shared" si="2"/>
        <v>1.0345017636684303E-3</v>
      </c>
      <c r="F15" s="2">
        <f t="shared" si="2"/>
        <v>5.2187699350819911E-4</v>
      </c>
      <c r="G15" s="2">
        <f t="shared" si="2"/>
        <v>1.3066625389320425E-3</v>
      </c>
      <c r="H15" s="2"/>
      <c r="I15" s="2">
        <f t="shared" si="3"/>
        <v>3.914311981687868E-4</v>
      </c>
      <c r="J15" s="2">
        <f t="shared" si="3"/>
        <v>2.3744441630079928E-3</v>
      </c>
      <c r="K15" s="2">
        <f t="shared" si="3"/>
        <v>2.168702390333596E-3</v>
      </c>
      <c r="L15" s="2">
        <f t="shared" si="3"/>
        <v>9.115492138541785E-4</v>
      </c>
      <c r="M15" s="2">
        <f t="shared" si="3"/>
        <v>2.6078018875004693E-3</v>
      </c>
      <c r="N15" s="2">
        <f t="shared" si="3"/>
        <v>2.4044171451086346E-3</v>
      </c>
      <c r="O15" s="2">
        <f t="shared" si="3"/>
        <v>1.1158486247138729E-3</v>
      </c>
      <c r="P15" s="2">
        <f t="shared" si="3"/>
        <v>1.0143438778190551E-3</v>
      </c>
    </row>
    <row r="16" spans="1:16" x14ac:dyDescent="0.2">
      <c r="A16" s="5">
        <v>0.98599999999999999</v>
      </c>
      <c r="B16" s="2">
        <f t="shared" si="2"/>
        <v>4.4486233190594248E-4</v>
      </c>
      <c r="C16" s="2">
        <f t="shared" si="2"/>
        <v>1.2510329802419052E-3</v>
      </c>
      <c r="D16" s="2">
        <f t="shared" si="2"/>
        <v>1.1394593757043049E-3</v>
      </c>
      <c r="E16" s="2">
        <f t="shared" si="2"/>
        <v>1.0355509540981144E-3</v>
      </c>
      <c r="F16" s="2">
        <f t="shared" si="2"/>
        <v>5.2240628051987068E-4</v>
      </c>
      <c r="G16" s="2">
        <f t="shared" si="2"/>
        <v>1.3079877544887686E-3</v>
      </c>
      <c r="H16" s="2"/>
      <c r="I16" s="2">
        <f t="shared" si="3"/>
        <v>3.9182818721358273E-4</v>
      </c>
      <c r="J16" s="2">
        <f t="shared" si="3"/>
        <v>2.3768523213883257E-3</v>
      </c>
      <c r="K16" s="2">
        <f t="shared" si="3"/>
        <v>2.1709018856584778E-3</v>
      </c>
      <c r="L16" s="2">
        <f t="shared" si="3"/>
        <v>9.1247370595747891E-4</v>
      </c>
      <c r="M16" s="2">
        <f t="shared" si="3"/>
        <v>2.610446717000977E-3</v>
      </c>
      <c r="N16" s="2">
        <f t="shared" si="3"/>
        <v>2.4068557020509355E-3</v>
      </c>
      <c r="O16" s="2">
        <f t="shared" si="3"/>
        <v>1.1169803170310269E-3</v>
      </c>
      <c r="P16" s="2">
        <f t="shared" si="3"/>
        <v>1.0153726241454437E-3</v>
      </c>
    </row>
    <row r="17" spans="1:16" x14ac:dyDescent="0.2">
      <c r="A17" s="5">
        <v>0.98499999999999999</v>
      </c>
      <c r="B17" s="2">
        <f t="shared" si="2"/>
        <v>4.4531396879112618E-4</v>
      </c>
      <c r="C17" s="2">
        <f t="shared" si="2"/>
        <v>1.2523030644858056E-3</v>
      </c>
      <c r="D17" s="2">
        <f t="shared" si="2"/>
        <v>1.1406161872532432E-3</v>
      </c>
      <c r="E17" s="2">
        <f t="shared" si="2"/>
        <v>1.0366022748636962E-3</v>
      </c>
      <c r="F17" s="2">
        <f t="shared" si="2"/>
        <v>5.2293664222598224E-4</v>
      </c>
      <c r="G17" s="2">
        <f t="shared" si="2"/>
        <v>1.3093156608385034E-3</v>
      </c>
      <c r="H17" s="2"/>
      <c r="I17" s="2">
        <f t="shared" si="3"/>
        <v>3.9222598232750515E-4</v>
      </c>
      <c r="J17" s="2">
        <f t="shared" si="3"/>
        <v>2.3792653694303442E-3</v>
      </c>
      <c r="K17" s="2">
        <f t="shared" si="3"/>
        <v>2.1731058469637147E-3</v>
      </c>
      <c r="L17" s="2">
        <f t="shared" si="3"/>
        <v>9.1340007520210569E-4</v>
      </c>
      <c r="M17" s="2">
        <f t="shared" si="3"/>
        <v>2.6130969167136682E-3</v>
      </c>
      <c r="N17" s="2">
        <f t="shared" si="3"/>
        <v>2.4092992103778906E-3</v>
      </c>
      <c r="O17" s="2">
        <f t="shared" si="3"/>
        <v>1.1181143072006017E-3</v>
      </c>
      <c r="P17" s="2">
        <f t="shared" si="3"/>
        <v>1.0164034592968602E-3</v>
      </c>
    </row>
    <row r="18" spans="1:16" x14ac:dyDescent="0.2">
      <c r="A18" s="5">
        <v>0.98399999999999999</v>
      </c>
      <c r="B18" s="2">
        <f t="shared" si="2"/>
        <v>4.4576652363745859E-4</v>
      </c>
      <c r="C18" s="2">
        <f t="shared" si="2"/>
        <v>1.2535757302017466E-3</v>
      </c>
      <c r="D18" s="2">
        <f t="shared" si="2"/>
        <v>1.1417753500451672E-3</v>
      </c>
      <c r="E18" s="2">
        <f t="shared" si="2"/>
        <v>1.0376557324601025E-3</v>
      </c>
      <c r="F18" s="2">
        <f t="shared" si="2"/>
        <v>5.2346808190304112E-4</v>
      </c>
      <c r="G18" s="2">
        <f t="shared" si="2"/>
        <v>1.310646266184884E-3</v>
      </c>
      <c r="H18" s="2"/>
      <c r="I18" s="2">
        <f t="shared" si="3"/>
        <v>3.9262458596808189E-4</v>
      </c>
      <c r="J18" s="2">
        <f t="shared" si="3"/>
        <v>2.3816833220415539E-3</v>
      </c>
      <c r="K18" s="2">
        <f t="shared" si="3"/>
        <v>2.1753142878651009E-3</v>
      </c>
      <c r="L18" s="2">
        <f t="shared" si="3"/>
        <v>9.1432832731105093E-4</v>
      </c>
      <c r="M18" s="2">
        <f t="shared" si="3"/>
        <v>2.6157525030111413E-3</v>
      </c>
      <c r="N18" s="2">
        <f t="shared" si="3"/>
        <v>2.4117476851851852E-3</v>
      </c>
      <c r="O18" s="2">
        <f t="shared" si="3"/>
        <v>1.1192506022282445E-3</v>
      </c>
      <c r="P18" s="2">
        <f t="shared" si="3"/>
        <v>1.0174363896416742E-3</v>
      </c>
    </row>
    <row r="19" spans="1:16" x14ac:dyDescent="0.2">
      <c r="A19" s="5">
        <v>0.98299999999999998</v>
      </c>
      <c r="B19" s="2">
        <f t="shared" si="2"/>
        <v>4.4621999924644891E-4</v>
      </c>
      <c r="C19" s="2">
        <f t="shared" si="2"/>
        <v>1.254850985268076E-3</v>
      </c>
      <c r="D19" s="2">
        <f t="shared" si="2"/>
        <v>1.142936871255793E-3</v>
      </c>
      <c r="E19" s="2">
        <f t="shared" si="2"/>
        <v>1.0387113334086886E-3</v>
      </c>
      <c r="F19" s="2">
        <f t="shared" si="2"/>
        <v>5.2400060284088761E-4</v>
      </c>
      <c r="G19" s="2">
        <f t="shared" si="2"/>
        <v>1.3119795787649297E-3</v>
      </c>
      <c r="H19" s="2"/>
      <c r="I19" s="2">
        <f t="shared" si="3"/>
        <v>3.9302400060284087E-4</v>
      </c>
      <c r="J19" s="2">
        <f t="shared" si="3"/>
        <v>2.384106194190121E-3</v>
      </c>
      <c r="K19" s="2">
        <f t="shared" si="3"/>
        <v>2.1775272220338343E-3</v>
      </c>
      <c r="L19" s="2">
        <f t="shared" si="3"/>
        <v>9.1525846803059427E-4</v>
      </c>
      <c r="M19" s="2">
        <f t="shared" si="3"/>
        <v>2.6184134923326178E-3</v>
      </c>
      <c r="N19" s="2">
        <f t="shared" si="3"/>
        <v>2.4142011416299312E-3</v>
      </c>
      <c r="O19" s="2">
        <f t="shared" si="3"/>
        <v>1.1203892091481104E-3</v>
      </c>
      <c r="P19" s="2">
        <f t="shared" si="3"/>
        <v>1.0184714215741683E-3</v>
      </c>
    </row>
    <row r="20" spans="1:16" x14ac:dyDescent="0.2">
      <c r="A20" s="5">
        <v>0.98199999999999998</v>
      </c>
      <c r="B20" s="2">
        <f t="shared" si="2"/>
        <v>4.466743984310176E-4</v>
      </c>
      <c r="C20" s="2">
        <f t="shared" si="2"/>
        <v>1.2561288375952328E-3</v>
      </c>
      <c r="D20" s="2">
        <f t="shared" si="2"/>
        <v>1.1441007580900657E-3</v>
      </c>
      <c r="E20" s="2">
        <f t="shared" si="2"/>
        <v>1.0397690842573735E-3</v>
      </c>
      <c r="F20" s="2">
        <f t="shared" si="2"/>
        <v>5.2453420834276221E-4</v>
      </c>
      <c r="G20" s="2">
        <f t="shared" si="2"/>
        <v>1.3133156068492117E-3</v>
      </c>
      <c r="H20" s="2"/>
      <c r="I20" s="2">
        <f t="shared" si="3"/>
        <v>3.9342422870936109E-4</v>
      </c>
      <c r="J20" s="2">
        <f t="shared" si="3"/>
        <v>2.3865340009051822E-3</v>
      </c>
      <c r="K20" s="2">
        <f t="shared" si="3"/>
        <v>2.1797446631968017E-3</v>
      </c>
      <c r="L20" s="2">
        <f t="shared" si="3"/>
        <v>9.1619050313042176E-4</v>
      </c>
      <c r="M20" s="2">
        <f t="shared" si="3"/>
        <v>2.6210799011842801E-3</v>
      </c>
      <c r="N20" s="2">
        <f t="shared" si="3"/>
        <v>2.4166595949309797E-3</v>
      </c>
      <c r="O20" s="2">
        <f t="shared" si="3"/>
        <v>1.1215301350230068E-3</v>
      </c>
      <c r="P20" s="2">
        <f t="shared" si="3"/>
        <v>1.0195085615146715E-3</v>
      </c>
    </row>
    <row r="21" spans="1:16" x14ac:dyDescent="0.2">
      <c r="A21" s="5">
        <v>0.98099999999999998</v>
      </c>
      <c r="B21" s="2">
        <f t="shared" si="2"/>
        <v>4.4712972401555481E-4</v>
      </c>
      <c r="C21" s="2">
        <f t="shared" si="2"/>
        <v>1.2574092951259108E-3</v>
      </c>
      <c r="D21" s="2">
        <f t="shared" si="2"/>
        <v>1.1452670177823083E-3</v>
      </c>
      <c r="E21" s="2">
        <f t="shared" si="2"/>
        <v>1.0408289915807755E-3</v>
      </c>
      <c r="F21" s="2">
        <f t="shared" si="2"/>
        <v>5.2506890172537466E-4</v>
      </c>
      <c r="G21" s="2">
        <f t="shared" si="2"/>
        <v>1.3146543587420243E-3</v>
      </c>
      <c r="H21" s="2"/>
      <c r="I21" s="2">
        <f t="shared" si="3"/>
        <v>3.9382527277532375E-4</v>
      </c>
      <c r="J21" s="2">
        <f t="shared" si="3"/>
        <v>2.3889667572771548E-3</v>
      </c>
      <c r="K21" s="2">
        <f t="shared" si="3"/>
        <v>2.1819666251368594E-3</v>
      </c>
      <c r="L21" s="2">
        <f t="shared" si="3"/>
        <v>9.1712443840374534E-4</v>
      </c>
      <c r="M21" s="2">
        <f t="shared" si="3"/>
        <v>2.6237517461396159E-3</v>
      </c>
      <c r="N21" s="2">
        <f t="shared" si="3"/>
        <v>2.4191230603692378E-3</v>
      </c>
      <c r="O21" s="2">
        <f t="shared" si="3"/>
        <v>1.1226733869445387E-3</v>
      </c>
      <c r="P21" s="2">
        <f t="shared" si="3"/>
        <v>1.0205478159096915E-3</v>
      </c>
    </row>
    <row r="22" spans="1:16" x14ac:dyDescent="0.2">
      <c r="A22" s="5">
        <v>0.98</v>
      </c>
      <c r="B22" s="2">
        <f t="shared" si="2"/>
        <v>4.4758597883597887E-4</v>
      </c>
      <c r="C22" s="2">
        <f t="shared" si="2"/>
        <v>1.2586923658352231E-3</v>
      </c>
      <c r="D22" s="2">
        <f t="shared" si="2"/>
        <v>1.146435657596372E-3</v>
      </c>
      <c r="E22" s="2">
        <f t="shared" si="2"/>
        <v>1.0418910619803478E-3</v>
      </c>
      <c r="F22" s="2">
        <f t="shared" si="2"/>
        <v>5.2560468631897197E-4</v>
      </c>
      <c r="G22" s="2">
        <f t="shared" si="2"/>
        <v>1.3159958427815571E-3</v>
      </c>
      <c r="H22" s="2"/>
      <c r="I22" s="2">
        <f t="shared" si="3"/>
        <v>3.9422713529856389E-4</v>
      </c>
      <c r="J22" s="2">
        <f t="shared" si="3"/>
        <v>2.3914044784580498E-3</v>
      </c>
      <c r="K22" s="2">
        <f t="shared" si="3"/>
        <v>2.1841931216931214E-3</v>
      </c>
      <c r="L22" s="2">
        <f t="shared" si="3"/>
        <v>9.1806027966742263E-4</v>
      </c>
      <c r="M22" s="2">
        <f t="shared" si="3"/>
        <v>2.6264290438397582E-3</v>
      </c>
      <c r="N22" s="2">
        <f t="shared" si="3"/>
        <v>2.4215915532879821E-3</v>
      </c>
      <c r="O22" s="2">
        <f t="shared" si="3"/>
        <v>1.1238189720332577E-3</v>
      </c>
      <c r="P22" s="2">
        <f t="shared" si="3"/>
        <v>1.0215891912320485E-3</v>
      </c>
    </row>
    <row r="23" spans="1:16" x14ac:dyDescent="0.2">
      <c r="A23" s="5">
        <v>0.97899999999999998</v>
      </c>
      <c r="B23" s="2">
        <f t="shared" si="2"/>
        <v>4.4804316573979496E-4</v>
      </c>
      <c r="C23" s="2">
        <f t="shared" si="2"/>
        <v>1.2599780577308669E-3</v>
      </c>
      <c r="D23" s="2">
        <f t="shared" si="2"/>
        <v>1.1476066848257862E-3</v>
      </c>
      <c r="E23" s="2">
        <f t="shared" si="2"/>
        <v>1.0429553020845155E-3</v>
      </c>
      <c r="F23" s="2">
        <f t="shared" si="2"/>
        <v>5.2614156546740808E-4</v>
      </c>
      <c r="G23" s="2">
        <f t="shared" si="2"/>
        <v>1.3173400673400673E-3</v>
      </c>
      <c r="H23" s="2"/>
      <c r="I23" s="2">
        <f t="shared" si="3"/>
        <v>3.9462981878712216E-4</v>
      </c>
      <c r="J23" s="2">
        <f t="shared" si="3"/>
        <v>2.3938471796617865E-3</v>
      </c>
      <c r="K23" s="2">
        <f t="shared" si="3"/>
        <v>2.1864241667612452E-3</v>
      </c>
      <c r="L23" s="2">
        <f t="shared" si="3"/>
        <v>9.1899803276207774E-4</v>
      </c>
      <c r="M23" s="2">
        <f t="shared" si="3"/>
        <v>2.6291118109938337E-3</v>
      </c>
      <c r="N23" s="2">
        <f t="shared" si="3"/>
        <v>2.424065089093179E-3</v>
      </c>
      <c r="O23" s="2">
        <f t="shared" si="3"/>
        <v>1.1249668974388075E-3</v>
      </c>
      <c r="P23" s="2">
        <f t="shared" si="3"/>
        <v>1.0226326939810086E-3</v>
      </c>
    </row>
    <row r="24" spans="1:16" x14ac:dyDescent="0.2">
      <c r="A24" s="5">
        <v>0.97799999999999998</v>
      </c>
      <c r="B24" s="2">
        <f t="shared" si="2"/>
        <v>4.4850128758615467E-4</v>
      </c>
      <c r="C24" s="2">
        <f t="shared" si="2"/>
        <v>1.261266378853291E-3</v>
      </c>
      <c r="D24" s="2">
        <f t="shared" si="2"/>
        <v>1.1487801067939106E-3</v>
      </c>
      <c r="E24" s="2">
        <f t="shared" si="2"/>
        <v>1.0440217185488146E-3</v>
      </c>
      <c r="F24" s="2">
        <f t="shared" si="2"/>
        <v>5.2667954252821317E-4</v>
      </c>
      <c r="G24" s="2">
        <f t="shared" si="2"/>
        <v>1.3186870408240551E-3</v>
      </c>
      <c r="H24" s="2"/>
      <c r="I24" s="2">
        <f t="shared" si="3"/>
        <v>3.9503332575929713E-4</v>
      </c>
      <c r="J24" s="2">
        <f t="shared" si="3"/>
        <v>2.3962948761645083E-3</v>
      </c>
      <c r="K24" s="2">
        <f t="shared" si="3"/>
        <v>2.1886597742937211E-3</v>
      </c>
      <c r="L24" s="2">
        <f t="shared" si="3"/>
        <v>9.1993770355222311E-4</v>
      </c>
      <c r="M24" s="2">
        <f t="shared" si="3"/>
        <v>2.631800064379308E-3</v>
      </c>
      <c r="N24" s="2">
        <f t="shared" si="3"/>
        <v>2.4265436832538062E-3</v>
      </c>
      <c r="O24" s="2">
        <f t="shared" si="3"/>
        <v>1.1261171703400741E-3</v>
      </c>
      <c r="P24" s="2">
        <f t="shared" si="3"/>
        <v>1.0236783306824208E-3</v>
      </c>
    </row>
    <row r="25" spans="1:16" x14ac:dyDescent="0.2">
      <c r="A25" s="5">
        <v>0.97699999999999998</v>
      </c>
      <c r="B25" s="2">
        <f t="shared" si="2"/>
        <v>4.4896034724591533E-4</v>
      </c>
      <c r="C25" s="2">
        <f t="shared" si="2"/>
        <v>1.2625573372758634E-3</v>
      </c>
      <c r="D25" s="2">
        <f t="shared" si="2"/>
        <v>1.1499559308540887E-3</v>
      </c>
      <c r="E25" s="2">
        <f t="shared" si="2"/>
        <v>1.0450903180560295E-3</v>
      </c>
      <c r="F25" s="2">
        <f t="shared" si="2"/>
        <v>5.2721862087266381E-4</v>
      </c>
      <c r="G25" s="2">
        <f t="shared" si="2"/>
        <v>1.320036771674438E-3</v>
      </c>
      <c r="H25" s="2"/>
      <c r="I25" s="2">
        <f t="shared" si="3"/>
        <v>3.9543765874369761E-4</v>
      </c>
      <c r="J25" s="2">
        <f t="shared" si="3"/>
        <v>2.3987475833049019E-3</v>
      </c>
      <c r="K25" s="2">
        <f t="shared" si="3"/>
        <v>2.1908999583001628E-3</v>
      </c>
      <c r="L25" s="2">
        <f t="shared" si="3"/>
        <v>9.2087929792638093E-4</v>
      </c>
      <c r="M25" s="2">
        <f t="shared" si="3"/>
        <v>2.6344938208423371E-3</v>
      </c>
      <c r="N25" s="2">
        <f t="shared" si="3"/>
        <v>2.4290273513021721E-3</v>
      </c>
      <c r="O25" s="2">
        <f t="shared" si="3"/>
        <v>1.1272697979453352E-3</v>
      </c>
      <c r="P25" s="2">
        <f t="shared" si="3"/>
        <v>1.024726107888851E-3</v>
      </c>
    </row>
    <row r="26" spans="1:16" x14ac:dyDescent="0.2">
      <c r="A26" s="5">
        <v>0.97599999999999998</v>
      </c>
      <c r="B26" s="2">
        <f t="shared" si="2"/>
        <v>4.494203476017001E-4</v>
      </c>
      <c r="C26" s="2">
        <f t="shared" si="2"/>
        <v>1.2638509411050396E-3</v>
      </c>
      <c r="D26" s="2">
        <f t="shared" si="2"/>
        <v>1.1511341643897998E-3</v>
      </c>
      <c r="E26" s="2">
        <f t="shared" si="2"/>
        <v>1.0461611073163328E-3</v>
      </c>
      <c r="F26" s="2">
        <f t="shared" si="2"/>
        <v>5.2775880388585298E-4</v>
      </c>
      <c r="G26" s="2">
        <f t="shared" si="2"/>
        <v>1.3213892683667273E-3</v>
      </c>
      <c r="H26" s="2"/>
      <c r="I26" s="2">
        <f t="shared" si="3"/>
        <v>3.958428202792957E-4</v>
      </c>
      <c r="J26" s="2">
        <f t="shared" si="3"/>
        <v>2.4012053164845174E-3</v>
      </c>
      <c r="K26" s="2">
        <f t="shared" si="3"/>
        <v>2.1931447328476018E-3</v>
      </c>
      <c r="L26" s="2">
        <f t="shared" si="3"/>
        <v>9.2182282179720709E-4</v>
      </c>
      <c r="M26" s="2">
        <f t="shared" si="3"/>
        <v>2.6371930972981183E-3</v>
      </c>
      <c r="N26" s="2">
        <f t="shared" si="3"/>
        <v>2.431516108834244E-3</v>
      </c>
      <c r="O26" s="2">
        <f t="shared" si="3"/>
        <v>1.1284247874924105E-3</v>
      </c>
      <c r="P26" s="2">
        <f t="shared" si="3"/>
        <v>1.0257760321797206E-3</v>
      </c>
    </row>
    <row r="27" spans="1:16" x14ac:dyDescent="0.2">
      <c r="A27" s="5">
        <v>0.97499999999999998</v>
      </c>
      <c r="B27" s="2">
        <f t="shared" si="2"/>
        <v>4.4988129154795826E-4</v>
      </c>
      <c r="C27" s="2">
        <f t="shared" si="2"/>
        <v>1.2651471984805318E-3</v>
      </c>
      <c r="D27" s="2">
        <f t="shared" si="2"/>
        <v>1.152314814814815E-3</v>
      </c>
      <c r="E27" s="2">
        <f t="shared" si="2"/>
        <v>1.0472340930674266E-3</v>
      </c>
      <c r="F27" s="2">
        <f t="shared" si="2"/>
        <v>5.2830009496676155E-4</v>
      </c>
      <c r="G27" s="2">
        <f t="shared" si="2"/>
        <v>1.3227445394112061E-3</v>
      </c>
      <c r="H27" s="2"/>
      <c r="I27" s="2">
        <f t="shared" si="3"/>
        <v>3.9624881291547959E-4</v>
      </c>
      <c r="J27" s="2">
        <f t="shared" si="3"/>
        <v>2.4036680911680912E-3</v>
      </c>
      <c r="K27" s="2">
        <f t="shared" si="3"/>
        <v>2.1953941120607784E-3</v>
      </c>
      <c r="L27" s="2">
        <f t="shared" si="3"/>
        <v>9.2276828110161456E-4</v>
      </c>
      <c r="M27" s="2">
        <f t="shared" si="3"/>
        <v>2.6398979107312443E-3</v>
      </c>
      <c r="N27" s="2">
        <f t="shared" si="3"/>
        <v>2.4340099715099714E-3</v>
      </c>
      <c r="O27" s="2">
        <f t="shared" si="3"/>
        <v>1.1295821462488128E-3</v>
      </c>
      <c r="P27" s="2">
        <f t="shared" si="3"/>
        <v>1.0268281101614436E-3</v>
      </c>
    </row>
    <row r="28" spans="1:16" x14ac:dyDescent="0.2">
      <c r="A28" s="5">
        <v>0.97399999999999998</v>
      </c>
      <c r="B28" s="2">
        <f t="shared" si="2"/>
        <v>4.5034318199102595E-4</v>
      </c>
      <c r="C28" s="2">
        <f t="shared" si="2"/>
        <v>1.2664461175754811E-3</v>
      </c>
      <c r="D28" s="2">
        <f t="shared" si="2"/>
        <v>1.1534978895733517E-3</v>
      </c>
      <c r="E28" s="2">
        <f t="shared" si="2"/>
        <v>1.0483092820746825E-3</v>
      </c>
      <c r="F28" s="2">
        <f t="shared" si="2"/>
        <v>5.2884249752832904E-4</v>
      </c>
      <c r="G28" s="2">
        <f t="shared" si="2"/>
        <v>1.3241025933531066E-3</v>
      </c>
      <c r="H28" s="2"/>
      <c r="I28" s="2">
        <f t="shared" si="3"/>
        <v>3.9665563921210739E-4</v>
      </c>
      <c r="J28" s="2">
        <f t="shared" si="3"/>
        <v>2.4061359228838698E-3</v>
      </c>
      <c r="K28" s="2">
        <f t="shared" si="3"/>
        <v>2.1976481101224428E-3</v>
      </c>
      <c r="L28" s="2">
        <f t="shared" si="3"/>
        <v>9.2371568180089751E-4</v>
      </c>
      <c r="M28" s="2">
        <f t="shared" si="3"/>
        <v>2.6426082781960607E-3</v>
      </c>
      <c r="N28" s="2">
        <f t="shared" si="3"/>
        <v>2.4365089550536165E-3</v>
      </c>
      <c r="O28" s="2">
        <f t="shared" si="3"/>
        <v>1.1307418815119021E-3</v>
      </c>
      <c r="P28" s="2">
        <f t="shared" si="3"/>
        <v>1.0278823484675642E-3</v>
      </c>
    </row>
    <row r="29" spans="1:16" x14ac:dyDescent="0.2">
      <c r="A29" s="5">
        <v>0.97299999999999998</v>
      </c>
      <c r="B29" s="2">
        <f t="shared" si="2"/>
        <v>4.5080602184918733E-4</v>
      </c>
      <c r="C29" s="2">
        <f t="shared" si="2"/>
        <v>1.2677477065966276E-3</v>
      </c>
      <c r="D29" s="2">
        <f t="shared" si="2"/>
        <v>1.1546833961402307E-3</v>
      </c>
      <c r="E29" s="2">
        <f t="shared" si="2"/>
        <v>1.0493866811312855E-3</v>
      </c>
      <c r="F29" s="2">
        <f t="shared" si="2"/>
        <v>5.2938601499752564E-4</v>
      </c>
      <c r="G29" s="2">
        <f t="shared" si="2"/>
        <v>1.3254634387727914E-3</v>
      </c>
      <c r="H29" s="2"/>
      <c r="I29" s="2">
        <f t="shared" si="3"/>
        <v>3.9706330173956071E-4</v>
      </c>
      <c r="J29" s="2">
        <f t="shared" si="3"/>
        <v>2.4086088272239352E-3</v>
      </c>
      <c r="K29" s="2">
        <f t="shared" si="3"/>
        <v>2.1999067412736477E-3</v>
      </c>
      <c r="L29" s="2">
        <f t="shared" si="3"/>
        <v>9.2466502988085731E-4</v>
      </c>
      <c r="M29" s="2">
        <f t="shared" si="3"/>
        <v>2.6453242168170228E-3</v>
      </c>
      <c r="N29" s="2">
        <f t="shared" si="3"/>
        <v>2.4390130752540823E-3</v>
      </c>
      <c r="O29" s="2">
        <f t="shared" si="3"/>
        <v>1.1319040006090367E-3</v>
      </c>
      <c r="P29" s="2">
        <f t="shared" si="3"/>
        <v>1.0289387537588976E-3</v>
      </c>
    </row>
    <row r="30" spans="1:16" x14ac:dyDescent="0.2">
      <c r="A30" s="5">
        <v>0.97199999999999998</v>
      </c>
      <c r="B30" s="2">
        <f t="shared" si="2"/>
        <v>4.5126981405273588E-4</v>
      </c>
      <c r="C30" s="2">
        <f t="shared" si="2"/>
        <v>1.2690519737844842E-3</v>
      </c>
      <c r="D30" s="2">
        <f t="shared" si="2"/>
        <v>1.1558713420210336E-3</v>
      </c>
      <c r="E30" s="2">
        <f t="shared" si="2"/>
        <v>1.0504662970583754E-3</v>
      </c>
      <c r="F30" s="2">
        <f t="shared" si="2"/>
        <v>5.2993065081542441E-4</v>
      </c>
      <c r="G30" s="2">
        <f t="shared" si="2"/>
        <v>1.326827084285932E-3</v>
      </c>
      <c r="H30" s="2"/>
      <c r="I30" s="2">
        <f t="shared" si="3"/>
        <v>3.9747180307879898E-4</v>
      </c>
      <c r="J30" s="2">
        <f t="shared" si="3"/>
        <v>2.4110868198445362E-3</v>
      </c>
      <c r="K30" s="2">
        <f t="shared" si="3"/>
        <v>2.2021700198140526E-3</v>
      </c>
      <c r="L30" s="2">
        <f t="shared" si="3"/>
        <v>9.2561633135192819E-4</v>
      </c>
      <c r="M30" s="2">
        <f t="shared" si="3"/>
        <v>2.6480457437890567E-3</v>
      </c>
      <c r="N30" s="2">
        <f t="shared" si="3"/>
        <v>2.4415223479652493E-3</v>
      </c>
      <c r="O30" s="2">
        <f t="shared" si="3"/>
        <v>1.1330685108977289E-3</v>
      </c>
      <c r="P30" s="2">
        <f t="shared" si="3"/>
        <v>1.0299973327236702E-3</v>
      </c>
    </row>
    <row r="31" spans="1:16" x14ac:dyDescent="0.2">
      <c r="A31" s="5">
        <v>0.97099999999999997</v>
      </c>
      <c r="B31" s="2">
        <f t="shared" si="2"/>
        <v>4.5173456154403634E-4</v>
      </c>
      <c r="C31" s="2">
        <f t="shared" si="2"/>
        <v>1.2703589274135104E-3</v>
      </c>
      <c r="D31" s="2">
        <f t="shared" si="2"/>
        <v>1.1570617347522601E-3</v>
      </c>
      <c r="E31" s="2">
        <f t="shared" si="2"/>
        <v>1.0515481367051912E-3</v>
      </c>
      <c r="F31" s="2">
        <f t="shared" si="2"/>
        <v>5.3047640843727347E-4</v>
      </c>
      <c r="G31" s="2">
        <f t="shared" si="2"/>
        <v>1.328193538543693E-3</v>
      </c>
      <c r="H31" s="2"/>
      <c r="I31" s="2">
        <f t="shared" si="3"/>
        <v>3.9788114582141359E-4</v>
      </c>
      <c r="J31" s="2">
        <f t="shared" si="3"/>
        <v>2.4135699164664149E-3</v>
      </c>
      <c r="K31" s="2">
        <f t="shared" si="3"/>
        <v>2.2044379601022235E-3</v>
      </c>
      <c r="L31" s="2">
        <f t="shared" si="3"/>
        <v>9.2656959224930399E-4</v>
      </c>
      <c r="M31" s="2">
        <f t="shared" si="3"/>
        <v>2.6507728763779229E-3</v>
      </c>
      <c r="N31" s="2">
        <f t="shared" si="3"/>
        <v>2.4440367891063052E-3</v>
      </c>
      <c r="O31" s="2">
        <f t="shared" si="3"/>
        <v>1.1342354197658008E-3</v>
      </c>
      <c r="P31" s="2">
        <f t="shared" si="3"/>
        <v>1.0310580920776596E-3</v>
      </c>
    </row>
    <row r="32" spans="1:16" x14ac:dyDescent="0.2">
      <c r="A32" s="5">
        <v>0.97</v>
      </c>
      <c r="B32" s="2">
        <f t="shared" si="2"/>
        <v>4.5220026727758688E-4</v>
      </c>
      <c r="C32" s="2">
        <f t="shared" si="2"/>
        <v>1.2716685757922872E-3</v>
      </c>
      <c r="D32" s="2">
        <f t="shared" si="2"/>
        <v>1.1582545819014893E-3</v>
      </c>
      <c r="E32" s="2">
        <f t="shared" si="2"/>
        <v>1.0526322069492173E-3</v>
      </c>
      <c r="F32" s="2">
        <f t="shared" si="2"/>
        <v>5.3102329133256955E-4</v>
      </c>
      <c r="G32" s="2">
        <f t="shared" si="2"/>
        <v>1.3295628102329134E-3</v>
      </c>
      <c r="H32" s="2"/>
      <c r="I32" s="2">
        <f t="shared" si="3"/>
        <v>3.9829133256968311E-4</v>
      </c>
      <c r="J32" s="2">
        <f t="shared" si="3"/>
        <v>2.4160581328751432E-3</v>
      </c>
      <c r="K32" s="2">
        <f t="shared" si="3"/>
        <v>2.2067105765559373E-3</v>
      </c>
      <c r="L32" s="2">
        <f t="shared" si="3"/>
        <v>9.2752481863306617E-4</v>
      </c>
      <c r="M32" s="2">
        <f t="shared" si="3"/>
        <v>2.6535056319205805E-3</v>
      </c>
      <c r="N32" s="2">
        <f t="shared" si="3"/>
        <v>2.446556414662085E-3</v>
      </c>
      <c r="O32" s="2">
        <f t="shared" si="3"/>
        <v>1.1354047346315388E-3</v>
      </c>
      <c r="P32" s="2">
        <f t="shared" si="3"/>
        <v>1.0321210385643375E-3</v>
      </c>
    </row>
    <row r="33" spans="1:16" x14ac:dyDescent="0.2">
      <c r="A33" s="5">
        <v>0.96899999999999997</v>
      </c>
      <c r="B33" s="2">
        <f t="shared" si="2"/>
        <v>4.5266693422008183E-4</v>
      </c>
      <c r="C33" s="2">
        <f t="shared" si="2"/>
        <v>1.2729809272636931E-3</v>
      </c>
      <c r="D33" s="2">
        <f t="shared" si="2"/>
        <v>1.1594498910675382E-3</v>
      </c>
      <c r="E33" s="2">
        <f t="shared" si="2"/>
        <v>1.0537185146963269E-3</v>
      </c>
      <c r="F33" s="2">
        <f t="shared" si="2"/>
        <v>5.3157130298513156E-4</v>
      </c>
      <c r="G33" s="2">
        <f t="shared" si="2"/>
        <v>1.330934908076291E-3</v>
      </c>
      <c r="H33" s="2"/>
      <c r="I33" s="2">
        <f t="shared" si="3"/>
        <v>3.9870236593662808E-4</v>
      </c>
      <c r="J33" s="2">
        <f t="shared" si="3"/>
        <v>2.4185514849214542E-3</v>
      </c>
      <c r="K33" s="2">
        <f t="shared" si="3"/>
        <v>2.2089878836524862E-3</v>
      </c>
      <c r="L33" s="2">
        <f t="shared" si="3"/>
        <v>9.2848201658831178E-4</v>
      </c>
      <c r="M33" s="2">
        <f t="shared" si="3"/>
        <v>2.6562440278255555E-3</v>
      </c>
      <c r="N33" s="2">
        <f t="shared" si="3"/>
        <v>2.4490812406834078E-3</v>
      </c>
      <c r="O33" s="2">
        <f t="shared" si="3"/>
        <v>1.1365764629438519E-3</v>
      </c>
      <c r="P33" s="2">
        <f t="shared" si="3"/>
        <v>1.0331861789550129E-3</v>
      </c>
    </row>
    <row r="34" spans="1:16" x14ac:dyDescent="0.2">
      <c r="A34" s="5">
        <v>0.96799999999999997</v>
      </c>
      <c r="B34" s="2">
        <f t="shared" si="2"/>
        <v>4.5313456535047445E-4</v>
      </c>
      <c r="C34" s="2">
        <f t="shared" si="2"/>
        <v>1.2742959902050813E-3</v>
      </c>
      <c r="D34" s="2">
        <f t="shared" si="2"/>
        <v>1.1606476698806246E-3</v>
      </c>
      <c r="E34" s="2">
        <f t="shared" si="2"/>
        <v>1.0548070668809305E-3</v>
      </c>
      <c r="F34" s="2">
        <f t="shared" si="2"/>
        <v>5.3212044689317413E-4</v>
      </c>
      <c r="G34" s="2">
        <f t="shared" si="2"/>
        <v>1.3323098408325681E-3</v>
      </c>
      <c r="H34" s="2"/>
      <c r="I34" s="2">
        <f t="shared" si="3"/>
        <v>3.9911424854606676E-4</v>
      </c>
      <c r="J34" s="2">
        <f t="shared" si="3"/>
        <v>2.4210499885215795E-3</v>
      </c>
      <c r="K34" s="2">
        <f t="shared" si="3"/>
        <v>2.2112698959289869E-3</v>
      </c>
      <c r="L34" s="2">
        <f t="shared" si="3"/>
        <v>9.2944119222528325E-4</v>
      </c>
      <c r="M34" s="2">
        <f t="shared" si="3"/>
        <v>2.658988081573309E-3</v>
      </c>
      <c r="N34" s="2">
        <f t="shared" si="3"/>
        <v>2.4516112832874198E-3</v>
      </c>
      <c r="O34" s="2">
        <f t="shared" si="3"/>
        <v>1.1377506121824303E-3</v>
      </c>
      <c r="P34" s="2">
        <f t="shared" si="3"/>
        <v>1.0342535200489745E-3</v>
      </c>
    </row>
    <row r="35" spans="1:16" x14ac:dyDescent="0.2">
      <c r="A35" s="5">
        <v>0.96699999999999997</v>
      </c>
      <c r="B35" s="2">
        <f t="shared" si="2"/>
        <v>4.5360316366004061E-4</v>
      </c>
      <c r="C35" s="2">
        <f t="shared" si="2"/>
        <v>1.2756137730284577E-3</v>
      </c>
      <c r="D35" s="2">
        <f t="shared" si="2"/>
        <v>1.1618479260025281E-3</v>
      </c>
      <c r="E35" s="2">
        <f t="shared" si="2"/>
        <v>1.0558978704661229E-3</v>
      </c>
      <c r="F35" s="2">
        <f t="shared" si="2"/>
        <v>5.3267072656938209E-4</v>
      </c>
      <c r="G35" s="2">
        <f t="shared" si="2"/>
        <v>1.3336876172967175E-3</v>
      </c>
      <c r="H35" s="2"/>
      <c r="I35" s="2">
        <f t="shared" si="3"/>
        <v>3.9952698303267071E-4</v>
      </c>
      <c r="J35" s="2">
        <f t="shared" si="3"/>
        <v>2.4235536596575896E-3</v>
      </c>
      <c r="K35" s="2">
        <f t="shared" si="3"/>
        <v>2.2135566279826878E-3</v>
      </c>
      <c r="L35" s="2">
        <f t="shared" si="3"/>
        <v>9.3040235167949758E-4</v>
      </c>
      <c r="M35" s="2">
        <f t="shared" si="3"/>
        <v>2.6617378107166114E-3</v>
      </c>
      <c r="N35" s="2">
        <f t="shared" si="3"/>
        <v>2.4541465586579341E-3</v>
      </c>
      <c r="O35" s="2">
        <f t="shared" si="3"/>
        <v>1.1389271898579034E-3</v>
      </c>
      <c r="P35" s="2">
        <f t="shared" ref="P35:P98" si="4">P$2/$A35</f>
        <v>1.0353230686736374E-3</v>
      </c>
    </row>
    <row r="36" spans="1:16" x14ac:dyDescent="0.2">
      <c r="A36" s="5">
        <v>0.96599999999999997</v>
      </c>
      <c r="B36" s="2">
        <f t="shared" ref="B36:G53" si="5">B$2/$A36</f>
        <v>4.5407273215244232E-4</v>
      </c>
      <c r="C36" s="2">
        <f t="shared" si="5"/>
        <v>1.2769342841806612E-3</v>
      </c>
      <c r="D36" s="2">
        <f t="shared" si="5"/>
        <v>1.1630506671267543E-3</v>
      </c>
      <c r="E36" s="2">
        <f t="shared" si="5"/>
        <v>1.056990932443831E-3</v>
      </c>
      <c r="F36" s="2">
        <f t="shared" si="5"/>
        <v>5.3322214554098603E-4</v>
      </c>
      <c r="G36" s="2">
        <f t="shared" si="5"/>
        <v>1.3350682463001303E-3</v>
      </c>
      <c r="H36" s="2"/>
      <c r="I36" s="2">
        <f t="shared" ref="I36:O53" si="6">I$2/$A36</f>
        <v>3.9994057204202133E-4</v>
      </c>
      <c r="J36" s="2">
        <f t="shared" si="6"/>
        <v>2.4260625143777319E-3</v>
      </c>
      <c r="K36" s="2">
        <f t="shared" si="6"/>
        <v>2.2158480944712827E-3</v>
      </c>
      <c r="L36" s="2">
        <f t="shared" si="6"/>
        <v>9.3136550111187798E-4</v>
      </c>
      <c r="M36" s="2">
        <f t="shared" si="6"/>
        <v>2.6644932328809142E-3</v>
      </c>
      <c r="N36" s="2">
        <f t="shared" si="6"/>
        <v>2.456687083045779E-3</v>
      </c>
      <c r="O36" s="2">
        <f t="shared" si="6"/>
        <v>1.1401062035120005E-3</v>
      </c>
      <c r="P36" s="2">
        <f t="shared" si="4"/>
        <v>1.0363948316846868E-3</v>
      </c>
    </row>
    <row r="37" spans="1:16" x14ac:dyDescent="0.2">
      <c r="A37" s="5">
        <v>0.96499999999999997</v>
      </c>
      <c r="B37" s="2">
        <f t="shared" si="5"/>
        <v>4.54543273843792E-4</v>
      </c>
      <c r="C37" s="2">
        <f t="shared" si="5"/>
        <v>1.2782575321435426E-3</v>
      </c>
      <c r="D37" s="2">
        <f t="shared" si="5"/>
        <v>1.1642559009786991E-3</v>
      </c>
      <c r="E37" s="2">
        <f t="shared" si="5"/>
        <v>1.0580862598349645E-3</v>
      </c>
      <c r="F37" s="2">
        <f t="shared" si="5"/>
        <v>5.3377470734983679E-4</v>
      </c>
      <c r="G37" s="2">
        <f t="shared" si="5"/>
        <v>1.3364517367108041E-3</v>
      </c>
      <c r="H37" s="2"/>
      <c r="I37" s="2">
        <f t="shared" si="6"/>
        <v>4.0035501823066592E-4</v>
      </c>
      <c r="J37" s="2">
        <f t="shared" si="6"/>
        <v>2.4285765687967762E-3</v>
      </c>
      <c r="K37" s="2">
        <f t="shared" si="6"/>
        <v>2.218144310113222E-3</v>
      </c>
      <c r="L37" s="2">
        <f t="shared" si="6"/>
        <v>9.3233064670888511E-4</v>
      </c>
      <c r="M37" s="2">
        <f t="shared" si="6"/>
        <v>2.6672543657647288E-3</v>
      </c>
      <c r="N37" s="2">
        <f t="shared" si="6"/>
        <v>2.4592328727691421E-3</v>
      </c>
      <c r="O37" s="2">
        <f t="shared" si="6"/>
        <v>1.1412876607177125E-3</v>
      </c>
      <c r="P37" s="2">
        <f t="shared" si="4"/>
        <v>1.0374688159662253E-3</v>
      </c>
    </row>
    <row r="38" spans="1:16" x14ac:dyDescent="0.2">
      <c r="A38" s="5">
        <v>0.96399999999999997</v>
      </c>
      <c r="B38" s="2">
        <f t="shared" si="5"/>
        <v>4.5501479176271708E-4</v>
      </c>
      <c r="C38" s="2">
        <f t="shared" si="5"/>
        <v>1.2795835254341479E-3</v>
      </c>
      <c r="D38" s="2">
        <f t="shared" si="5"/>
        <v>1.1654636353158139E-3</v>
      </c>
      <c r="E38" s="2">
        <f t="shared" si="5"/>
        <v>1.0591838596895652E-3</v>
      </c>
      <c r="F38" s="2">
        <f t="shared" si="5"/>
        <v>5.3432841555248189E-4</v>
      </c>
      <c r="G38" s="2">
        <f t="shared" si="5"/>
        <v>1.3378380974335331E-3</v>
      </c>
      <c r="H38" s="2"/>
      <c r="I38" s="2">
        <f t="shared" si="6"/>
        <v>4.0077032426617489E-4</v>
      </c>
      <c r="J38" s="6">
        <f t="shared" si="6"/>
        <v>2.4310958390963578E-3</v>
      </c>
      <c r="K38" s="2">
        <f t="shared" si="6"/>
        <v>2.2204452896880281E-3</v>
      </c>
      <c r="L38" s="2">
        <f t="shared" si="6"/>
        <v>9.3329779468264958E-4</v>
      </c>
      <c r="M38" s="2">
        <f t="shared" si="6"/>
        <v>2.6700212271400033E-3</v>
      </c>
      <c r="N38" s="2">
        <f t="shared" si="6"/>
        <v>2.4617839442139236E-3</v>
      </c>
      <c r="O38" s="2">
        <f t="shared" si="6"/>
        <v>1.142471569079453E-3</v>
      </c>
      <c r="P38" s="2">
        <f t="shared" si="4"/>
        <v>1.0385450284309207E-3</v>
      </c>
    </row>
    <row r="39" spans="1:16" x14ac:dyDescent="0.2">
      <c r="A39" s="5">
        <v>0.96299999999999997</v>
      </c>
      <c r="B39" s="2">
        <f t="shared" si="5"/>
        <v>4.5548728895042503E-4</v>
      </c>
      <c r="C39" s="2">
        <f t="shared" si="5"/>
        <v>1.2809122726049E-3</v>
      </c>
      <c r="D39" s="2">
        <f t="shared" si="5"/>
        <v>1.1666738779277722E-3</v>
      </c>
      <c r="E39" s="2">
        <f t="shared" si="5"/>
        <v>1.0602837390869583E-3</v>
      </c>
      <c r="F39" s="2">
        <f t="shared" si="5"/>
        <v>5.3488327372024145E-4</v>
      </c>
      <c r="G39" s="2">
        <f t="shared" si="5"/>
        <v>1.3392273374100996E-3</v>
      </c>
      <c r="H39" s="2"/>
      <c r="I39" s="2">
        <f t="shared" si="6"/>
        <v>4.0118649282719896E-4</v>
      </c>
      <c r="J39" s="6">
        <f t="shared" si="6"/>
        <v>2.4336203415253263E-3</v>
      </c>
      <c r="K39" s="2">
        <f t="shared" si="6"/>
        <v>2.222751048036614E-3</v>
      </c>
      <c r="L39" s="2">
        <f t="shared" si="6"/>
        <v>9.3426695127110508E-4</v>
      </c>
      <c r="M39" s="2">
        <f t="shared" si="6"/>
        <v>2.6727938348525058E-3</v>
      </c>
      <c r="N39" s="2">
        <f t="shared" si="6"/>
        <v>2.4643403138340835E-3</v>
      </c>
      <c r="O39" s="2">
        <f t="shared" si="6"/>
        <v>1.1436579362332218E-3</v>
      </c>
      <c r="P39" s="2">
        <f t="shared" si="4"/>
        <v>1.0396234760201531E-3</v>
      </c>
    </row>
    <row r="40" spans="1:16" x14ac:dyDescent="0.2">
      <c r="A40" s="5">
        <v>0.96199999999999997</v>
      </c>
      <c r="B40" s="2">
        <f t="shared" si="5"/>
        <v>4.5596076846076848E-4</v>
      </c>
      <c r="C40" s="2">
        <f t="shared" si="5"/>
        <v>1.2822437822437823E-3</v>
      </c>
      <c r="D40" s="2">
        <f t="shared" si="5"/>
        <v>1.1678866366366368E-3</v>
      </c>
      <c r="E40" s="2">
        <f t="shared" si="5"/>
        <v>1.0613859051359052E-3</v>
      </c>
      <c r="F40" s="2">
        <f t="shared" si="5"/>
        <v>5.3543928543928535E-4</v>
      </c>
      <c r="G40" s="2">
        <f t="shared" si="5"/>
        <v>1.3406194656194657E-3</v>
      </c>
      <c r="H40" s="2"/>
      <c r="I40" s="2">
        <f t="shared" si="6"/>
        <v>4.0160352660352662E-4</v>
      </c>
      <c r="J40" s="2">
        <f t="shared" si="6"/>
        <v>2.4361500924000926E-3</v>
      </c>
      <c r="K40" s="2">
        <f t="shared" si="6"/>
        <v>2.2250616000615998E-3</v>
      </c>
      <c r="L40" s="6">
        <f t="shared" si="6"/>
        <v>9.3523812273812285E-4</v>
      </c>
      <c r="M40" s="2">
        <f t="shared" si="6"/>
        <v>2.6755722068222071E-3</v>
      </c>
      <c r="N40" s="2">
        <f t="shared" si="6"/>
        <v>2.4669019981519982E-3</v>
      </c>
      <c r="O40" s="2">
        <f t="shared" si="6"/>
        <v>1.1448467698467698E-3</v>
      </c>
      <c r="P40" s="2">
        <f t="shared" si="4"/>
        <v>1.0407041657041658E-3</v>
      </c>
    </row>
    <row r="41" spans="1:16" x14ac:dyDescent="0.2">
      <c r="A41" s="5">
        <v>0.96099999999999997</v>
      </c>
      <c r="B41" s="2">
        <f t="shared" si="5"/>
        <v>4.5643523336031142E-4</v>
      </c>
      <c r="C41" s="2">
        <f t="shared" si="5"/>
        <v>1.2835780629745252E-3</v>
      </c>
      <c r="D41" s="2">
        <f t="shared" si="5"/>
        <v>1.1691019192970288E-3</v>
      </c>
      <c r="E41" s="2">
        <f t="shared" si="5"/>
        <v>1.0624903649747563E-3</v>
      </c>
      <c r="F41" s="2">
        <f t="shared" si="5"/>
        <v>5.3599645431071021E-4</v>
      </c>
      <c r="G41" s="2">
        <f t="shared" si="5"/>
        <v>1.3420144910779666E-3</v>
      </c>
      <c r="H41" s="2"/>
      <c r="I41" s="2">
        <f t="shared" si="6"/>
        <v>4.0202142829614217E-4</v>
      </c>
      <c r="J41" s="2">
        <f t="shared" si="6"/>
        <v>2.4386851081049832E-3</v>
      </c>
      <c r="K41" s="2">
        <f t="shared" si="6"/>
        <v>2.2273769607276369E-3</v>
      </c>
      <c r="L41" s="6">
        <f t="shared" si="6"/>
        <v>9.3621131537364641E-4</v>
      </c>
      <c r="M41" s="2">
        <f t="shared" si="6"/>
        <v>2.6783563610436661E-3</v>
      </c>
      <c r="N41" s="2">
        <f t="shared" si="6"/>
        <v>2.4694690137588163E-3</v>
      </c>
      <c r="O41" s="2">
        <f t="shared" si="6"/>
        <v>1.1460380776197633E-3</v>
      </c>
      <c r="P41" s="2">
        <f t="shared" si="4"/>
        <v>1.0417871044822139E-3</v>
      </c>
    </row>
    <row r="42" spans="1:16" x14ac:dyDescent="0.2">
      <c r="A42" s="5">
        <v>0.96</v>
      </c>
      <c r="B42" s="2">
        <f t="shared" si="5"/>
        <v>4.5691068672839511E-4</v>
      </c>
      <c r="C42" s="2">
        <f t="shared" si="5"/>
        <v>1.2849151234567901E-3</v>
      </c>
      <c r="D42" s="2">
        <f t="shared" si="5"/>
        <v>1.1703197337962965E-3</v>
      </c>
      <c r="E42" s="2">
        <f t="shared" si="5"/>
        <v>1.063597125771605E-3</v>
      </c>
      <c r="F42" s="2">
        <f t="shared" si="5"/>
        <v>5.3655478395061716E-4</v>
      </c>
      <c r="G42" s="2">
        <f t="shared" si="5"/>
        <v>1.3434124228395062E-3</v>
      </c>
      <c r="H42" s="2"/>
      <c r="I42" s="2">
        <f t="shared" si="6"/>
        <v>4.0244020061728396E-4</v>
      </c>
      <c r="J42" s="2">
        <f t="shared" si="6"/>
        <v>2.4412254050925927E-3</v>
      </c>
      <c r="K42" s="2">
        <f t="shared" si="6"/>
        <v>2.2296971450617284E-3</v>
      </c>
      <c r="L42" s="2">
        <f t="shared" si="6"/>
        <v>9.3718653549382724E-4</v>
      </c>
      <c r="M42" s="2">
        <f t="shared" si="6"/>
        <v>2.68114631558642E-3</v>
      </c>
      <c r="N42" s="2">
        <f t="shared" si="6"/>
        <v>2.4720413773148152E-3</v>
      </c>
      <c r="O42" s="2">
        <f t="shared" si="6"/>
        <v>1.1472318672839507E-3</v>
      </c>
      <c r="P42" s="2">
        <f t="shared" si="4"/>
        <v>1.0428722993827161E-3</v>
      </c>
    </row>
    <row r="43" spans="1:16" x14ac:dyDescent="0.2">
      <c r="A43" s="5">
        <v>0.95899999999999996</v>
      </c>
      <c r="B43" s="2">
        <f t="shared" si="5"/>
        <v>4.5738713165720469E-4</v>
      </c>
      <c r="C43" s="2">
        <f t="shared" si="5"/>
        <v>1.2862549723863593E-3</v>
      </c>
      <c r="D43" s="2">
        <f t="shared" si="5"/>
        <v>1.1715400880546868E-3</v>
      </c>
      <c r="E43" s="2">
        <f t="shared" si="5"/>
        <v>1.0647061947244431E-3</v>
      </c>
      <c r="F43" s="2">
        <f t="shared" si="5"/>
        <v>5.3711427799019032E-4</v>
      </c>
      <c r="G43" s="2">
        <f t="shared" si="5"/>
        <v>1.3448132699957517E-3</v>
      </c>
      <c r="H43" s="2"/>
      <c r="I43" s="2">
        <f t="shared" si="6"/>
        <v>4.0285984629050321E-4</v>
      </c>
      <c r="J43" s="2">
        <f t="shared" si="6"/>
        <v>2.4437709998841387E-3</v>
      </c>
      <c r="K43" s="2">
        <f t="shared" si="6"/>
        <v>2.2320221681535551E-3</v>
      </c>
      <c r="L43" s="2">
        <f t="shared" si="6"/>
        <v>9.3816378944116185E-4</v>
      </c>
      <c r="M43" s="2">
        <f t="shared" si="6"/>
        <v>2.6839420885953736E-3</v>
      </c>
      <c r="N43" s="2">
        <f t="shared" si="6"/>
        <v>2.4746191055497625E-3</v>
      </c>
      <c r="O43" s="2">
        <f t="shared" si="6"/>
        <v>1.148428146603329E-3</v>
      </c>
      <c r="P43" s="2">
        <f t="shared" si="4"/>
        <v>1.0439597574634072E-3</v>
      </c>
    </row>
    <row r="44" spans="1:16" x14ac:dyDescent="0.2">
      <c r="A44" s="5">
        <v>0.95799999999999996</v>
      </c>
      <c r="B44" s="2">
        <f t="shared" si="5"/>
        <v>4.5786457125183641E-4</v>
      </c>
      <c r="C44" s="2">
        <f t="shared" si="5"/>
        <v>1.2875976184953221E-3</v>
      </c>
      <c r="D44" s="2">
        <f t="shared" si="5"/>
        <v>1.1727629900255164E-3</v>
      </c>
      <c r="E44" s="2">
        <f t="shared" si="5"/>
        <v>1.0658175790613162E-3</v>
      </c>
      <c r="F44" s="2">
        <f t="shared" si="5"/>
        <v>5.3767494007577507E-4</v>
      </c>
      <c r="G44" s="2">
        <f t="shared" si="5"/>
        <v>1.3462170416763319E-3</v>
      </c>
      <c r="H44" s="2"/>
      <c r="I44" s="2">
        <f t="shared" si="6"/>
        <v>4.0328036805072298E-4</v>
      </c>
      <c r="J44" s="2">
        <f t="shared" si="6"/>
        <v>2.4463219090698216E-3</v>
      </c>
      <c r="K44" s="2">
        <f t="shared" si="6"/>
        <v>2.2343520451558029E-3</v>
      </c>
      <c r="L44" s="2">
        <f t="shared" si="6"/>
        <v>9.3914308358462862E-4</v>
      </c>
      <c r="M44" s="2">
        <f t="shared" si="6"/>
        <v>2.6867436982911932E-3</v>
      </c>
      <c r="N44" s="2">
        <f t="shared" si="6"/>
        <v>2.4772022152632803E-3</v>
      </c>
      <c r="O44" s="2">
        <f t="shared" si="6"/>
        <v>1.1496269233743138E-3</v>
      </c>
      <c r="P44" s="2">
        <f t="shared" si="4"/>
        <v>1.0450494858114901E-3</v>
      </c>
    </row>
    <row r="45" spans="1:16" x14ac:dyDescent="0.2">
      <c r="A45" s="5">
        <v>0.95699999999999996</v>
      </c>
      <c r="B45" s="2">
        <f t="shared" si="5"/>
        <v>4.5834300863036498E-4</v>
      </c>
      <c r="C45" s="2">
        <f t="shared" si="5"/>
        <v>1.2889430705522661E-3</v>
      </c>
      <c r="D45" s="6">
        <f t="shared" si="5"/>
        <v>1.1739884476953445E-3</v>
      </c>
      <c r="E45" s="2">
        <f t="shared" si="5"/>
        <v>1.0669312860404816E-3</v>
      </c>
      <c r="F45" s="2">
        <f t="shared" si="5"/>
        <v>5.3823677386895773E-4</v>
      </c>
      <c r="G45" s="2">
        <f t="shared" si="5"/>
        <v>1.3476237470490344E-3</v>
      </c>
      <c r="H45" s="2"/>
      <c r="I45" s="6">
        <f t="shared" si="6"/>
        <v>4.0370176864429737E-4</v>
      </c>
      <c r="J45" s="2">
        <f t="shared" si="6"/>
        <v>2.4488781493091838E-3</v>
      </c>
      <c r="K45" s="2">
        <f t="shared" si="6"/>
        <v>2.2366867912844922E-3</v>
      </c>
      <c r="L45" s="2">
        <f t="shared" si="6"/>
        <v>9.4012442431982675E-4</v>
      </c>
      <c r="M45" s="2">
        <f t="shared" si="6"/>
        <v>2.6895511629707034E-3</v>
      </c>
      <c r="N45" s="6">
        <f t="shared" si="6"/>
        <v>2.4797907233252061E-3</v>
      </c>
      <c r="O45" s="2">
        <f t="shared" si="6"/>
        <v>1.1508282054259065E-3</v>
      </c>
      <c r="P45" s="2">
        <f t="shared" si="4"/>
        <v>1.0461414915437905E-3</v>
      </c>
    </row>
    <row r="46" spans="1:16" x14ac:dyDescent="0.2">
      <c r="A46" s="5">
        <v>0.95599999999999996</v>
      </c>
      <c r="B46" s="2">
        <f t="shared" si="5"/>
        <v>4.588224469239114E-4</v>
      </c>
      <c r="C46" s="2">
        <f t="shared" si="5"/>
        <v>1.2902913373624672E-3</v>
      </c>
      <c r="D46" s="6">
        <f t="shared" si="5"/>
        <v>1.1752164690841472E-3</v>
      </c>
      <c r="E46" s="2">
        <f t="shared" si="5"/>
        <v>1.0680473229505657E-3</v>
      </c>
      <c r="F46" s="2">
        <f t="shared" si="5"/>
        <v>5.3879978304664485E-4</v>
      </c>
      <c r="G46" s="2">
        <f t="shared" si="5"/>
        <v>1.3490333953200062E-3</v>
      </c>
      <c r="H46" s="2"/>
      <c r="I46" s="6">
        <f t="shared" si="6"/>
        <v>4.0412405082907175E-4</v>
      </c>
      <c r="J46" s="2">
        <f t="shared" si="6"/>
        <v>2.4514397373314738E-3</v>
      </c>
      <c r="K46" s="2">
        <f t="shared" si="6"/>
        <v>2.2390264218193089E-3</v>
      </c>
      <c r="L46" s="2">
        <f t="shared" si="6"/>
        <v>9.4110781806911522E-4</v>
      </c>
      <c r="M46" s="2">
        <f t="shared" si="6"/>
        <v>2.6923645010072839E-3</v>
      </c>
      <c r="N46" s="6">
        <f t="shared" si="6"/>
        <v>2.4823846466759648E-3</v>
      </c>
      <c r="O46" s="2">
        <f t="shared" si="6"/>
        <v>1.1520320006198667E-3</v>
      </c>
      <c r="P46" s="2">
        <f t="shared" si="4"/>
        <v>1.0472357818069116E-3</v>
      </c>
    </row>
    <row r="47" spans="1:16" x14ac:dyDescent="0.2">
      <c r="A47" s="5">
        <v>0.95499999999999996</v>
      </c>
      <c r="B47" s="2">
        <f t="shared" si="5"/>
        <v>4.5930288927671133E-4</v>
      </c>
      <c r="C47" s="2">
        <f t="shared" si="5"/>
        <v>1.2916424277680824E-3</v>
      </c>
      <c r="D47" s="2">
        <f t="shared" si="5"/>
        <v>1.1764470622454917E-3</v>
      </c>
      <c r="E47" s="2">
        <f t="shared" si="5"/>
        <v>1.0691656971107233E-3</v>
      </c>
      <c r="F47" s="2">
        <f t="shared" si="5"/>
        <v>5.3936397130114396E-4</v>
      </c>
      <c r="G47" s="2">
        <f t="shared" si="5"/>
        <v>1.3504459957339539E-3</v>
      </c>
      <c r="H47" s="2"/>
      <c r="I47" s="2">
        <f t="shared" si="6"/>
        <v>4.045472173744425E-4</v>
      </c>
      <c r="J47" s="2">
        <f t="shared" si="6"/>
        <v>2.4540066899360097E-3</v>
      </c>
      <c r="K47" s="2">
        <f t="shared" si="6"/>
        <v>2.2413709521039364E-3</v>
      </c>
      <c r="L47" s="2">
        <f t="shared" si="6"/>
        <v>9.420932712817531E-4</v>
      </c>
      <c r="M47" s="2">
        <f t="shared" si="6"/>
        <v>2.6951837308512704E-3</v>
      </c>
      <c r="N47" s="2">
        <f t="shared" si="6"/>
        <v>2.4849840023269342E-3</v>
      </c>
      <c r="O47" s="2">
        <f t="shared" si="6"/>
        <v>1.1532383168508823E-3</v>
      </c>
      <c r="P47" s="2">
        <f t="shared" si="4"/>
        <v>1.0483323637773901E-3</v>
      </c>
    </row>
    <row r="48" spans="1:16" x14ac:dyDescent="0.2">
      <c r="A48" s="5">
        <v>0.95399999999999996</v>
      </c>
      <c r="B48" s="2">
        <f t="shared" si="5"/>
        <v>4.5978433884618372E-4</v>
      </c>
      <c r="C48" s="2">
        <f t="shared" si="5"/>
        <v>1.2929963506483424E-3</v>
      </c>
      <c r="D48" s="2">
        <f t="shared" si="5"/>
        <v>1.1776802352667134E-3</v>
      </c>
      <c r="E48" s="2">
        <f t="shared" si="5"/>
        <v>1.0702864158707976E-3</v>
      </c>
      <c r="F48" s="2">
        <f t="shared" si="5"/>
        <v>5.3992934234024369E-4</v>
      </c>
      <c r="G48" s="2">
        <f t="shared" si="5"/>
        <v>1.3518615575743458E-3</v>
      </c>
      <c r="H48" s="2"/>
      <c r="I48" s="2">
        <f t="shared" si="6"/>
        <v>4.0497127106141784E-4</v>
      </c>
      <c r="J48" s="2">
        <f t="shared" si="6"/>
        <v>2.4565790239925462E-3</v>
      </c>
      <c r="K48" s="2">
        <f t="shared" si="6"/>
        <v>2.2437203975463932E-3</v>
      </c>
      <c r="L48" s="2">
        <f t="shared" si="6"/>
        <v>9.4308079043404006E-4</v>
      </c>
      <c r="M48" s="2">
        <f t="shared" si="6"/>
        <v>2.6980088710303598E-3</v>
      </c>
      <c r="N48" s="2">
        <f t="shared" si="6"/>
        <v>2.4875888073608199E-3</v>
      </c>
      <c r="O48" s="2">
        <f t="shared" si="6"/>
        <v>1.1544471620467428E-3</v>
      </c>
      <c r="P48" s="2">
        <f t="shared" si="4"/>
        <v>1.0494312446618526E-3</v>
      </c>
    </row>
    <row r="49" spans="1:16" x14ac:dyDescent="0.2">
      <c r="A49" s="5">
        <v>0.95299999999999996</v>
      </c>
      <c r="B49" s="2">
        <f t="shared" si="5"/>
        <v>4.6026679880300028E-4</v>
      </c>
      <c r="C49" s="2">
        <f t="shared" si="5"/>
        <v>1.2943531149197467E-3</v>
      </c>
      <c r="D49" s="2">
        <f t="shared" si="5"/>
        <v>1.178915996269092E-3</v>
      </c>
      <c r="E49" s="2">
        <f t="shared" si="5"/>
        <v>1.0714094866114804E-3</v>
      </c>
      <c r="F49" s="2">
        <f t="shared" si="5"/>
        <v>5.4049589988729543E-4</v>
      </c>
      <c r="G49" s="2">
        <f t="shared" si="5"/>
        <v>1.3532800901636158E-3</v>
      </c>
      <c r="H49" s="2"/>
      <c r="I49" s="2">
        <f t="shared" si="6"/>
        <v>4.0539621468267851E-4</v>
      </c>
      <c r="J49" s="2">
        <f t="shared" si="6"/>
        <v>2.4591567564416464E-3</v>
      </c>
      <c r="K49" s="2">
        <f t="shared" si="6"/>
        <v>2.2460747736193698E-3</v>
      </c>
      <c r="L49" s="2">
        <f t="shared" si="6"/>
        <v>9.4407038202945872E-4</v>
      </c>
      <c r="M49" s="2">
        <f t="shared" si="6"/>
        <v>2.7008399401500138E-3</v>
      </c>
      <c r="N49" s="2">
        <f t="shared" si="6"/>
        <v>2.4901990789320278E-3</v>
      </c>
      <c r="O49" s="2">
        <f t="shared" si="6"/>
        <v>1.1556585441685127E-3</v>
      </c>
      <c r="P49" s="2">
        <f t="shared" si="4"/>
        <v>1.0505324316971746E-3</v>
      </c>
    </row>
    <row r="50" spans="1:16" x14ac:dyDescent="0.2">
      <c r="A50" s="5">
        <v>0.95199999999999996</v>
      </c>
      <c r="B50" s="2">
        <f t="shared" si="5"/>
        <v>4.607502723311547E-4</v>
      </c>
      <c r="C50" s="2">
        <f t="shared" si="5"/>
        <v>1.295712729536259E-3</v>
      </c>
      <c r="D50" s="2">
        <f t="shared" si="5"/>
        <v>1.1801543534080302E-3</v>
      </c>
      <c r="E50" s="2">
        <f t="shared" si="5"/>
        <v>1.0725349167444757E-3</v>
      </c>
      <c r="F50" s="2">
        <f t="shared" si="5"/>
        <v>5.410636476812946E-4</v>
      </c>
      <c r="G50" s="2">
        <f t="shared" si="5"/>
        <v>1.3547016028633676E-3</v>
      </c>
      <c r="H50" s="2"/>
      <c r="I50" s="2">
        <f t="shared" si="6"/>
        <v>4.0582205104263926E-4</v>
      </c>
      <c r="J50" s="2">
        <f t="shared" si="6"/>
        <v>2.4617399042950517E-3</v>
      </c>
      <c r="K50" s="6">
        <f t="shared" si="6"/>
        <v>2.2484340958605666E-3</v>
      </c>
      <c r="L50" s="2">
        <f t="shared" si="6"/>
        <v>9.4506205259881743E-4</v>
      </c>
      <c r="M50" s="2">
        <f t="shared" si="6"/>
        <v>2.7036769568938692E-3</v>
      </c>
      <c r="N50" s="2">
        <f t="shared" si="6"/>
        <v>2.4928148342670403E-3</v>
      </c>
      <c r="O50" s="6">
        <f t="shared" si="6"/>
        <v>1.1568724712107065E-3</v>
      </c>
      <c r="P50" s="2">
        <f t="shared" si="4"/>
        <v>1.0516359321506381E-3</v>
      </c>
    </row>
    <row r="51" spans="1:16" x14ac:dyDescent="0.2">
      <c r="A51" s="5">
        <v>0.95099999999999996</v>
      </c>
      <c r="B51" s="2">
        <f t="shared" si="5"/>
        <v>4.6123476262803292E-4</v>
      </c>
      <c r="C51" s="2">
        <f t="shared" si="5"/>
        <v>1.2970752034895043E-3</v>
      </c>
      <c r="D51" s="2">
        <f t="shared" si="5"/>
        <v>1.181395314873233E-3</v>
      </c>
      <c r="E51" s="2">
        <f t="shared" si="5"/>
        <v>1.0736627137126612E-3</v>
      </c>
      <c r="F51" s="2">
        <f t="shared" si="5"/>
        <v>5.4163258947696378E-4</v>
      </c>
      <c r="G51" s="2">
        <f t="shared" si="5"/>
        <v>1.3561261050745804E-3</v>
      </c>
      <c r="H51" s="2"/>
      <c r="I51" s="2">
        <f t="shared" si="6"/>
        <v>4.0624878295751062E-4</v>
      </c>
      <c r="J51" s="2">
        <f t="shared" si="6"/>
        <v>2.4643284846360557E-3</v>
      </c>
      <c r="K51" s="6">
        <f t="shared" si="6"/>
        <v>2.250798379873038E-3</v>
      </c>
      <c r="L51" s="2">
        <f t="shared" si="6"/>
        <v>9.4605580870039344E-4</v>
      </c>
      <c r="M51" s="2">
        <f t="shared" si="6"/>
        <v>2.7065199400241463E-3</v>
      </c>
      <c r="N51" s="2">
        <f t="shared" si="6"/>
        <v>2.4954360906647975E-3</v>
      </c>
      <c r="O51" s="6">
        <f t="shared" si="6"/>
        <v>1.1580889512014644E-3</v>
      </c>
      <c r="P51" s="2">
        <f t="shared" si="4"/>
        <v>1.0527417533200919E-3</v>
      </c>
    </row>
    <row r="52" spans="1:16" x14ac:dyDescent="0.2">
      <c r="A52" s="5">
        <v>0.95</v>
      </c>
      <c r="B52" s="2">
        <f t="shared" si="5"/>
        <v>4.6172027290448345E-4</v>
      </c>
      <c r="C52" s="2">
        <f t="shared" si="5"/>
        <v>1.2984405458089669E-3</v>
      </c>
      <c r="D52" s="2">
        <f t="shared" si="5"/>
        <v>1.1826388888888891E-3</v>
      </c>
      <c r="E52" s="2">
        <f t="shared" si="5"/>
        <v>1.0747928849902536E-3</v>
      </c>
      <c r="F52" s="2">
        <f t="shared" si="5"/>
        <v>5.4220272904483425E-4</v>
      </c>
      <c r="G52" s="2">
        <f t="shared" si="5"/>
        <v>1.3575536062378167E-3</v>
      </c>
      <c r="H52" s="2"/>
      <c r="I52" s="2">
        <f t="shared" si="6"/>
        <v>4.0667641325536062E-4</v>
      </c>
      <c r="J52" s="2">
        <f t="shared" si="6"/>
        <v>2.466922514619883E-3</v>
      </c>
      <c r="K52" s="2">
        <f t="shared" si="6"/>
        <v>2.253167641325536E-3</v>
      </c>
      <c r="L52" s="2">
        <f t="shared" si="6"/>
        <v>9.4705165692007809E-4</v>
      </c>
      <c r="M52" s="2">
        <f t="shared" si="6"/>
        <v>2.7093689083820668E-3</v>
      </c>
      <c r="N52" s="2">
        <f t="shared" si="6"/>
        <v>2.498062865497076E-3</v>
      </c>
      <c r="O52" s="2">
        <f t="shared" si="6"/>
        <v>1.1593079922027291E-3</v>
      </c>
      <c r="P52" s="2">
        <f t="shared" si="4"/>
        <v>1.0538499025341131E-3</v>
      </c>
    </row>
    <row r="53" spans="1:16" x14ac:dyDescent="0.2">
      <c r="A53" s="5">
        <v>0.94899999999999995</v>
      </c>
      <c r="B53" s="2">
        <f t="shared" si="5"/>
        <v>4.622068063848886E-4</v>
      </c>
      <c r="C53" s="2">
        <f t="shared" si="5"/>
        <v>1.2998087655621904E-3</v>
      </c>
      <c r="D53" s="2">
        <f t="shared" si="5"/>
        <v>1.1838850837138509E-3</v>
      </c>
      <c r="E53" s="2">
        <f t="shared" si="5"/>
        <v>1.0759254380829724E-3</v>
      </c>
      <c r="F53" s="2">
        <f t="shared" si="5"/>
        <v>5.4277407017133033E-4</v>
      </c>
      <c r="G53" s="2">
        <f t="shared" si="5"/>
        <v>1.3589841158334309E-3</v>
      </c>
      <c r="H53" s="2"/>
      <c r="I53" s="2">
        <f t="shared" si="6"/>
        <v>4.0710494477617769E-4</v>
      </c>
      <c r="J53" s="2">
        <f t="shared" si="6"/>
        <v>2.4695220114740665E-3</v>
      </c>
      <c r="K53" s="2">
        <f t="shared" si="6"/>
        <v>2.2555418959528547E-3</v>
      </c>
      <c r="L53" s="2">
        <f t="shared" si="6"/>
        <v>9.4804960387152176E-4</v>
      </c>
      <c r="M53" s="2">
        <f t="shared" si="6"/>
        <v>2.7122238808882648E-3</v>
      </c>
      <c r="N53" s="2">
        <f t="shared" si="6"/>
        <v>2.500695176208875E-3</v>
      </c>
      <c r="O53" s="2">
        <f t="shared" si="6"/>
        <v>1.1605296023104242E-3</v>
      </c>
      <c r="P53" s="2">
        <f t="shared" si="4"/>
        <v>1.0549603871521679E-3</v>
      </c>
    </row>
    <row r="54" spans="1:16" x14ac:dyDescent="0.2">
      <c r="A54" s="5">
        <v>0.94799999999999995</v>
      </c>
      <c r="B54" s="2">
        <f t="shared" ref="B54:G96" si="7">B$2/$A54</f>
        <v>4.6269436630723556E-4</v>
      </c>
      <c r="C54" s="2">
        <f t="shared" si="7"/>
        <v>1.3011798718549775E-3</v>
      </c>
      <c r="D54" s="2">
        <f t="shared" si="7"/>
        <v>1.1851339076418192E-3</v>
      </c>
      <c r="E54" s="2">
        <f t="shared" si="7"/>
        <v>1.0770603805282076E-3</v>
      </c>
      <c r="F54" s="2">
        <f t="shared" si="7"/>
        <v>5.4334661665885289E-4</v>
      </c>
      <c r="G54" s="2">
        <f t="shared" si="7"/>
        <v>1.3604176433817785E-3</v>
      </c>
      <c r="H54" s="2"/>
      <c r="I54" s="2">
        <f t="shared" ref="I54:O90" si="8">I$2/$A54</f>
        <v>4.0753438037193315E-4</v>
      </c>
      <c r="J54" s="2">
        <f t="shared" si="8"/>
        <v>2.4721269924988282E-3</v>
      </c>
      <c r="K54" s="2">
        <f t="shared" si="8"/>
        <v>2.2579211595561807E-3</v>
      </c>
      <c r="L54" s="2">
        <f t="shared" si="8"/>
        <v>9.4904965619628078E-4</v>
      </c>
      <c r="M54" s="2">
        <f t="shared" si="8"/>
        <v>2.7150848765432104E-3</v>
      </c>
      <c r="N54" s="2">
        <f t="shared" si="8"/>
        <v>2.5033330403187999E-3</v>
      </c>
      <c r="O54" s="2">
        <f t="shared" si="8"/>
        <v>1.1617537896546335E-3</v>
      </c>
      <c r="P54" s="2">
        <f t="shared" si="4"/>
        <v>1.0560732145647757E-3</v>
      </c>
    </row>
    <row r="55" spans="1:16" x14ac:dyDescent="0.2">
      <c r="A55" s="5">
        <v>0.94699999999999995</v>
      </c>
      <c r="B55" s="2">
        <f t="shared" si="7"/>
        <v>4.6318295592318829E-4</v>
      </c>
      <c r="C55" s="2">
        <f t="shared" si="7"/>
        <v>1.3025538738315932E-3</v>
      </c>
      <c r="D55" s="2">
        <f t="shared" si="7"/>
        <v>1.1863853690015254E-3</v>
      </c>
      <c r="E55" s="2">
        <f t="shared" si="7"/>
        <v>1.0781977198951857E-3</v>
      </c>
      <c r="F55" s="2">
        <f t="shared" si="7"/>
        <v>5.4392037232586332E-4</v>
      </c>
      <c r="G55" s="2">
        <f t="shared" si="7"/>
        <v>1.3618541984434275E-3</v>
      </c>
      <c r="H55" s="2"/>
      <c r="I55" s="2">
        <f t="shared" si="8"/>
        <v>4.0796472290664478E-4</v>
      </c>
      <c r="J55" s="2">
        <f t="shared" si="8"/>
        <v>2.4747374750674648E-3</v>
      </c>
      <c r="K55" s="2">
        <f t="shared" si="8"/>
        <v>2.2603054480034414E-3</v>
      </c>
      <c r="L55" s="2">
        <f t="shared" si="8"/>
        <v>9.5005182056396426E-4</v>
      </c>
      <c r="M55" s="2">
        <f t="shared" si="8"/>
        <v>2.7179519144276275E-3</v>
      </c>
      <c r="N55" s="2">
        <f t="shared" si="8"/>
        <v>2.5059764754194534E-3</v>
      </c>
      <c r="O55" s="2">
        <f t="shared" si="8"/>
        <v>1.1629805623997809E-3</v>
      </c>
      <c r="P55" s="2">
        <f t="shared" si="4"/>
        <v>1.057188392193672E-3</v>
      </c>
    </row>
    <row r="56" spans="1:16" x14ac:dyDescent="0.2">
      <c r="A56" s="5">
        <v>0.94599999999999995</v>
      </c>
      <c r="B56" s="2">
        <f t="shared" si="7"/>
        <v>4.6367257849815995E-4</v>
      </c>
      <c r="C56" s="2">
        <f t="shared" si="7"/>
        <v>1.3039307806749667E-3</v>
      </c>
      <c r="D56" s="2">
        <f t="shared" si="7"/>
        <v>1.1876394761569182E-3</v>
      </c>
      <c r="E56" s="2">
        <f t="shared" si="7"/>
        <v>1.0793374637851382E-3</v>
      </c>
      <c r="F56" s="2">
        <f t="shared" si="7"/>
        <v>5.4449534100696885E-4</v>
      </c>
      <c r="G56" s="2">
        <f t="shared" si="7"/>
        <v>1.3632937906193721E-3</v>
      </c>
      <c r="H56" s="2"/>
      <c r="I56" s="2">
        <f t="shared" si="8"/>
        <v>4.0839597525644037E-4</v>
      </c>
      <c r="J56" s="2">
        <f t="shared" si="8"/>
        <v>2.4773534766267327E-3</v>
      </c>
      <c r="K56" s="2">
        <f t="shared" si="8"/>
        <v>2.2626947772296608E-3</v>
      </c>
      <c r="L56" s="2">
        <f t="shared" si="8"/>
        <v>9.5105610367238289E-4</v>
      </c>
      <c r="M56" s="2">
        <f t="shared" si="8"/>
        <v>2.7208250137029212E-3</v>
      </c>
      <c r="N56" s="2">
        <f t="shared" si="8"/>
        <v>2.5086254991778249E-3</v>
      </c>
      <c r="O56" s="2">
        <f t="shared" si="8"/>
        <v>1.1642099287448124E-3</v>
      </c>
      <c r="P56" s="2">
        <f t="shared" si="4"/>
        <v>1.0583059274919741E-3</v>
      </c>
    </row>
    <row r="57" spans="1:16" x14ac:dyDescent="0.2">
      <c r="A57" s="5">
        <v>0.94499999999999995</v>
      </c>
      <c r="B57" s="2">
        <f t="shared" si="7"/>
        <v>4.6416323731138552E-4</v>
      </c>
      <c r="C57" s="2">
        <f t="shared" si="7"/>
        <v>1.305310601606898E-3</v>
      </c>
      <c r="D57" s="2">
        <f t="shared" si="7"/>
        <v>1.1888962375073487E-3</v>
      </c>
      <c r="E57" s="2">
        <f t="shared" si="7"/>
        <v>1.0804796198314718E-3</v>
      </c>
      <c r="F57" s="2">
        <f t="shared" si="7"/>
        <v>5.4507152655300796E-4</v>
      </c>
      <c r="G57" s="2">
        <f t="shared" si="7"/>
        <v>1.3647364295512445E-3</v>
      </c>
      <c r="H57" s="2"/>
      <c r="I57" s="2">
        <f t="shared" si="8"/>
        <v>4.088281403096218E-4</v>
      </c>
      <c r="J57" s="2">
        <f t="shared" si="8"/>
        <v>2.4799750146972371E-3</v>
      </c>
      <c r="K57" s="2">
        <f t="shared" si="8"/>
        <v>2.2650891632373113E-3</v>
      </c>
      <c r="L57" s="2">
        <f t="shared" si="8"/>
        <v>9.5206251224769754E-4</v>
      </c>
      <c r="M57" s="2">
        <f t="shared" si="8"/>
        <v>2.7237041936116015E-3</v>
      </c>
      <c r="N57" s="2">
        <f t="shared" si="8"/>
        <v>2.5112801293356852E-3</v>
      </c>
      <c r="O57" s="2">
        <f t="shared" si="8"/>
        <v>1.1654418969233784E-3</v>
      </c>
      <c r="P57" s="2">
        <f t="shared" si="4"/>
        <v>1.0594258279443465E-3</v>
      </c>
    </row>
    <row r="58" spans="1:16" x14ac:dyDescent="0.2">
      <c r="A58" s="5">
        <v>0.94399999999999995</v>
      </c>
      <c r="B58" s="2">
        <f t="shared" si="7"/>
        <v>4.6465493565599501E-4</v>
      </c>
      <c r="C58" s="2">
        <f t="shared" si="7"/>
        <v>1.3066933458882612E-3</v>
      </c>
      <c r="D58" s="2">
        <f t="shared" si="7"/>
        <v>1.1901556614877591E-3</v>
      </c>
      <c r="E58" s="6">
        <f t="shared" si="7"/>
        <v>1.0816241956999374E-3</v>
      </c>
      <c r="F58" s="2">
        <f t="shared" si="7"/>
        <v>5.4564893283113615E-4</v>
      </c>
      <c r="G58" s="2">
        <f t="shared" si="7"/>
        <v>1.3661821249215317E-3</v>
      </c>
      <c r="H58" s="2"/>
      <c r="I58" s="2">
        <f t="shared" si="8"/>
        <v>4.0926122096672946E-4</v>
      </c>
      <c r="J58" s="2">
        <f t="shared" si="8"/>
        <v>2.4826021068738231E-3</v>
      </c>
      <c r="K58" s="2">
        <f t="shared" si="8"/>
        <v>2.267488622096673E-3</v>
      </c>
      <c r="L58" s="2">
        <f t="shared" si="8"/>
        <v>9.5307105304457014E-4</v>
      </c>
      <c r="M58" s="2">
        <f t="shared" si="8"/>
        <v>2.7265894734777156E-3</v>
      </c>
      <c r="N58" s="2">
        <f t="shared" si="8"/>
        <v>2.5139403837099814E-3</v>
      </c>
      <c r="O58" s="2">
        <f t="shared" si="8"/>
        <v>1.1666764752040176E-3</v>
      </c>
      <c r="P58" s="2">
        <f t="shared" si="4"/>
        <v>1.0605481010671689E-3</v>
      </c>
    </row>
    <row r="59" spans="1:16" x14ac:dyDescent="0.2">
      <c r="A59" s="5">
        <v>0.94299999999999995</v>
      </c>
      <c r="B59" s="2">
        <f t="shared" si="7"/>
        <v>4.6514767683908728E-4</v>
      </c>
      <c r="C59" s="2">
        <f t="shared" si="7"/>
        <v>1.3080790228192137E-3</v>
      </c>
      <c r="D59" s="2">
        <f t="shared" si="7"/>
        <v>1.1914177565688702E-3</v>
      </c>
      <c r="E59" s="6">
        <f t="shared" si="7"/>
        <v>1.0827711990888025E-3</v>
      </c>
      <c r="F59" s="2">
        <f t="shared" si="7"/>
        <v>5.4622756372491249E-4</v>
      </c>
      <c r="G59" s="2">
        <f t="shared" si="7"/>
        <v>1.3676308864537922E-3</v>
      </c>
      <c r="H59" s="2"/>
      <c r="I59" s="2">
        <f t="shared" si="8"/>
        <v>4.096952201406072E-4</v>
      </c>
      <c r="J59" s="2">
        <f t="shared" si="8"/>
        <v>2.4852347708259693E-3</v>
      </c>
      <c r="K59" s="2">
        <f t="shared" si="8"/>
        <v>2.2698931699461924E-3</v>
      </c>
      <c r="L59" s="2">
        <f t="shared" si="8"/>
        <v>9.5408173284631408E-4</v>
      </c>
      <c r="M59" s="2">
        <f t="shared" si="8"/>
        <v>2.7294808727072782E-3</v>
      </c>
      <c r="N59" s="2">
        <f t="shared" si="8"/>
        <v>2.5166062801932369E-3</v>
      </c>
      <c r="O59" s="2">
        <f t="shared" si="8"/>
        <v>1.1679136718903422E-3</v>
      </c>
      <c r="P59" s="2">
        <f t="shared" si="4"/>
        <v>1.0616727544087035E-3</v>
      </c>
    </row>
    <row r="60" spans="1:16" x14ac:dyDescent="0.2">
      <c r="A60" s="5">
        <v>0.94199999999999995</v>
      </c>
      <c r="B60" s="2">
        <f t="shared" si="7"/>
        <v>4.6564146418180392E-4</v>
      </c>
      <c r="C60" s="6">
        <f t="shared" si="7"/>
        <v>1.3094676417394042E-3</v>
      </c>
      <c r="D60" s="2">
        <f t="shared" si="7"/>
        <v>1.1926825312573721E-3</v>
      </c>
      <c r="E60" s="2">
        <f t="shared" si="7"/>
        <v>1.0839206377290243E-3</v>
      </c>
      <c r="F60" s="2">
        <f t="shared" si="7"/>
        <v>5.4680742313438697E-4</v>
      </c>
      <c r="G60" s="2">
        <f t="shared" si="7"/>
        <v>1.3690827239128726E-3</v>
      </c>
      <c r="H60" s="2"/>
      <c r="I60" s="2">
        <f t="shared" si="8"/>
        <v>4.1013014075646771E-4</v>
      </c>
      <c r="J60" s="2">
        <f t="shared" si="8"/>
        <v>2.4878730242981839E-3</v>
      </c>
      <c r="K60" s="2">
        <f t="shared" si="8"/>
        <v>2.2723028229928444E-3</v>
      </c>
      <c r="L60" s="2">
        <f t="shared" si="8"/>
        <v>9.5509455846504686E-4</v>
      </c>
      <c r="M60" s="2">
        <f t="shared" si="8"/>
        <v>2.7323784107887083E-3</v>
      </c>
      <c r="N60" s="2">
        <f t="shared" si="8"/>
        <v>2.5192778367539516E-3</v>
      </c>
      <c r="O60" s="2">
        <f t="shared" si="8"/>
        <v>1.1691534953212235E-3</v>
      </c>
      <c r="P60" s="2">
        <f t="shared" si="4"/>
        <v>1.0627997955492648E-3</v>
      </c>
    </row>
    <row r="61" spans="1:16" x14ac:dyDescent="0.2">
      <c r="A61" s="5">
        <v>0.94099999999999995</v>
      </c>
      <c r="B61" s="2">
        <f t="shared" si="7"/>
        <v>4.6613630101940414E-4</v>
      </c>
      <c r="C61" s="6">
        <f t="shared" si="7"/>
        <v>1.3108592120281814E-3</v>
      </c>
      <c r="D61" s="2">
        <f t="shared" si="7"/>
        <v>1.1939499940961155E-3</v>
      </c>
      <c r="E61" s="2">
        <f t="shared" si="7"/>
        <v>1.0850725193844216E-3</v>
      </c>
      <c r="F61" s="2">
        <f t="shared" si="7"/>
        <v>5.4738851497618756E-4</v>
      </c>
      <c r="G61" s="2">
        <f t="shared" si="7"/>
        <v>1.3705376471051286E-3</v>
      </c>
      <c r="H61" s="2"/>
      <c r="I61" s="2">
        <f t="shared" si="8"/>
        <v>4.1056598575195814E-4</v>
      </c>
      <c r="J61" s="2">
        <f t="shared" si="8"/>
        <v>2.4905168851104028E-3</v>
      </c>
      <c r="K61" s="2">
        <f t="shared" si="8"/>
        <v>2.2747175975124964E-3</v>
      </c>
      <c r="L61" s="2">
        <f t="shared" si="8"/>
        <v>9.5610953674184294E-4</v>
      </c>
      <c r="M61" s="2">
        <f t="shared" si="8"/>
        <v>2.7352821072932662E-3</v>
      </c>
      <c r="N61" s="2">
        <f t="shared" si="8"/>
        <v>2.5219550714370058E-3</v>
      </c>
      <c r="O61" s="2">
        <f t="shared" si="8"/>
        <v>1.1703959538709805E-3</v>
      </c>
      <c r="P61" s="2">
        <f t="shared" si="4"/>
        <v>1.0639292321013895E-3</v>
      </c>
    </row>
    <row r="62" spans="1:16" x14ac:dyDescent="0.2">
      <c r="A62" s="5">
        <v>0.94</v>
      </c>
      <c r="B62" s="2">
        <f t="shared" si="7"/>
        <v>4.6663219070133968E-4</v>
      </c>
      <c r="C62" s="2">
        <f t="shared" si="7"/>
        <v>1.3122537431048071E-3</v>
      </c>
      <c r="D62" s="2">
        <f t="shared" si="7"/>
        <v>1.1952201536643027E-3</v>
      </c>
      <c r="E62" s="2">
        <f t="shared" si="7"/>
        <v>1.0862268518518519E-3</v>
      </c>
      <c r="F62" s="2">
        <f t="shared" si="7"/>
        <v>5.4797084318360903E-4</v>
      </c>
      <c r="G62" s="2">
        <f t="shared" si="7"/>
        <v>1.3719956658786447E-3</v>
      </c>
      <c r="H62" s="2"/>
      <c r="I62" s="2">
        <f t="shared" si="8"/>
        <v>4.110027580772262E-4</v>
      </c>
      <c r="J62" s="2">
        <f t="shared" si="8"/>
        <v>2.4931663711583929E-3</v>
      </c>
      <c r="K62" s="2">
        <f t="shared" si="8"/>
        <v>2.277137509850276E-3</v>
      </c>
      <c r="L62" s="2">
        <f t="shared" si="8"/>
        <v>9.5712667454688741E-4</v>
      </c>
      <c r="M62" s="2">
        <f t="shared" si="8"/>
        <v>2.7381919818754929E-3</v>
      </c>
      <c r="N62" s="2">
        <f t="shared" si="8"/>
        <v>2.5246380023640665E-3</v>
      </c>
      <c r="O62" s="2">
        <f t="shared" si="8"/>
        <v>1.1716410559495666E-3</v>
      </c>
      <c r="P62" s="2">
        <f t="shared" si="4"/>
        <v>1.0650610717100079E-3</v>
      </c>
    </row>
    <row r="63" spans="1:16" x14ac:dyDescent="0.2">
      <c r="A63" s="5">
        <v>0.93899999999999995</v>
      </c>
      <c r="B63" s="2">
        <f t="shared" si="7"/>
        <v>4.6712913659133047E-4</v>
      </c>
      <c r="C63" s="2">
        <f t="shared" si="7"/>
        <v>1.3136512444286673E-3</v>
      </c>
      <c r="D63" s="2">
        <f t="shared" si="7"/>
        <v>1.1964930185776833E-3</v>
      </c>
      <c r="E63" s="2">
        <f t="shared" si="7"/>
        <v>1.0873836429613854E-3</v>
      </c>
      <c r="F63" s="2">
        <f t="shared" si="7"/>
        <v>5.4855441170670132E-4</v>
      </c>
      <c r="G63" s="2">
        <f t="shared" si="7"/>
        <v>1.3734567901234568E-3</v>
      </c>
      <c r="H63" s="2"/>
      <c r="I63" s="2">
        <f t="shared" si="8"/>
        <v>4.1144046069498683E-4</v>
      </c>
      <c r="J63" s="2">
        <f t="shared" si="8"/>
        <v>2.4958215004141525E-3</v>
      </c>
      <c r="K63" s="2">
        <f t="shared" si="8"/>
        <v>2.2795625764209363E-3</v>
      </c>
      <c r="L63" s="2">
        <f t="shared" si="8"/>
        <v>9.5814597877963176E-4</v>
      </c>
      <c r="M63" s="2">
        <f t="shared" si="8"/>
        <v>2.7411080542736562E-3</v>
      </c>
      <c r="N63" s="2">
        <f t="shared" si="8"/>
        <v>2.5273266477339961E-3</v>
      </c>
      <c r="O63" s="2">
        <f t="shared" si="8"/>
        <v>1.172888810002761E-3</v>
      </c>
      <c r="P63" s="2">
        <f t="shared" si="4"/>
        <v>1.066195322052617E-3</v>
      </c>
    </row>
    <row r="64" spans="1:16" x14ac:dyDescent="0.2">
      <c r="A64" s="5">
        <v>0.93799999999999994</v>
      </c>
      <c r="B64" s="2">
        <f t="shared" si="7"/>
        <v>4.6762714206744063E-4</v>
      </c>
      <c r="C64" s="2">
        <f t="shared" si="7"/>
        <v>1.3150517254994869E-3</v>
      </c>
      <c r="D64" s="2">
        <f t="shared" si="7"/>
        <v>1.1977685974887469E-3</v>
      </c>
      <c r="E64" s="2">
        <f t="shared" si="7"/>
        <v>1.0885429005764828E-3</v>
      </c>
      <c r="F64" s="2">
        <f t="shared" si="7"/>
        <v>5.4913922451235871E-4</v>
      </c>
      <c r="G64" s="2">
        <f t="shared" si="7"/>
        <v>1.3749210297717761E-3</v>
      </c>
      <c r="H64" s="2"/>
      <c r="I64" s="2">
        <f t="shared" si="8"/>
        <v>4.1187909658058915E-4</v>
      </c>
      <c r="J64" s="2">
        <f t="shared" si="8"/>
        <v>2.498482290926321E-3</v>
      </c>
      <c r="K64" s="2">
        <f t="shared" si="8"/>
        <v>2.2819928137092316E-3</v>
      </c>
      <c r="L64" s="2">
        <f t="shared" si="8"/>
        <v>9.5916745636894906E-4</v>
      </c>
      <c r="M64" s="2">
        <f t="shared" si="8"/>
        <v>2.7440303443101955E-3</v>
      </c>
      <c r="N64" s="2">
        <f t="shared" si="8"/>
        <v>2.5300210258232649E-3</v>
      </c>
      <c r="O64" s="2">
        <f t="shared" si="8"/>
        <v>1.1741392245123588E-3</v>
      </c>
      <c r="P64" s="2">
        <f t="shared" si="4"/>
        <v>1.0673319908394536E-3</v>
      </c>
    </row>
    <row r="65" spans="1:16" x14ac:dyDescent="0.2">
      <c r="A65" s="5">
        <v>0.93700000000000006</v>
      </c>
      <c r="B65" s="6">
        <f t="shared" si="7"/>
        <v>4.6812621052215502E-4</v>
      </c>
      <c r="C65" s="2">
        <f t="shared" si="7"/>
        <v>1.3164551958575437E-3</v>
      </c>
      <c r="D65" s="2">
        <f t="shared" si="7"/>
        <v>1.1990468990869204E-3</v>
      </c>
      <c r="E65" s="2">
        <f t="shared" si="7"/>
        <v>1.0897046325941736E-3</v>
      </c>
      <c r="F65" s="2">
        <f t="shared" si="7"/>
        <v>5.4972528558441033E-4</v>
      </c>
      <c r="G65" s="2">
        <f t="shared" si="7"/>
        <v>1.3763883947982133E-3</v>
      </c>
      <c r="H65" s="2"/>
      <c r="I65" s="2">
        <f t="shared" si="8"/>
        <v>4.1231866872208384E-4</v>
      </c>
      <c r="J65" s="2">
        <f t="shared" si="8"/>
        <v>2.5011487608205857E-3</v>
      </c>
      <c r="K65" s="2">
        <f t="shared" si="8"/>
        <v>2.284428238270287E-3</v>
      </c>
      <c r="L65" s="2">
        <f t="shared" si="8"/>
        <v>9.6019111427329145E-4</v>
      </c>
      <c r="M65" s="2">
        <f t="shared" si="8"/>
        <v>2.7469588718921699E-3</v>
      </c>
      <c r="N65" s="2">
        <f t="shared" si="8"/>
        <v>2.5327211549863631E-3</v>
      </c>
      <c r="O65" s="2">
        <f t="shared" si="8"/>
        <v>1.1753923079963634E-3</v>
      </c>
      <c r="P65" s="2">
        <f t="shared" si="4"/>
        <v>1.0684710858136685E-3</v>
      </c>
    </row>
    <row r="66" spans="1:16" x14ac:dyDescent="0.2">
      <c r="A66" s="5">
        <v>0.93600000000000005</v>
      </c>
      <c r="B66" s="6">
        <f t="shared" si="7"/>
        <v>4.6862634536245644E-4</v>
      </c>
      <c r="C66" s="2">
        <f t="shared" si="7"/>
        <v>1.3178616650838873E-3</v>
      </c>
      <c r="D66" s="2">
        <f t="shared" si="7"/>
        <v>1.2003279320987655E-3</v>
      </c>
      <c r="E66" s="2">
        <f t="shared" si="7"/>
        <v>1.0908688469452358E-3</v>
      </c>
      <c r="F66" s="2">
        <f t="shared" si="7"/>
        <v>5.5031259892370985E-4</v>
      </c>
      <c r="G66" s="2">
        <f t="shared" si="7"/>
        <v>1.3778588952200062E-3</v>
      </c>
      <c r="H66" s="2"/>
      <c r="I66" s="2">
        <f t="shared" si="8"/>
        <v>4.127591801202912E-4</v>
      </c>
      <c r="J66" s="2">
        <f t="shared" si="8"/>
        <v>2.5038209283000947E-3</v>
      </c>
      <c r="K66" s="2">
        <f t="shared" si="8"/>
        <v>2.2868688667299773E-3</v>
      </c>
      <c r="L66" s="2">
        <f t="shared" si="8"/>
        <v>9.6121695948084838E-4</v>
      </c>
      <c r="M66" s="2">
        <f t="shared" si="8"/>
        <v>2.7498936570117126E-3</v>
      </c>
      <c r="N66" s="2">
        <f t="shared" si="8"/>
        <v>2.5354270536562203E-3</v>
      </c>
      <c r="O66" s="2">
        <f t="shared" si="8"/>
        <v>1.1766480690091801E-3</v>
      </c>
      <c r="P66" s="2">
        <f t="shared" si="4"/>
        <v>1.0696126147515036E-3</v>
      </c>
    </row>
    <row r="67" spans="1:16" x14ac:dyDescent="0.2">
      <c r="A67" s="5">
        <v>0.93500000000000005</v>
      </c>
      <c r="B67" s="2">
        <f t="shared" si="7"/>
        <v>4.6912755000990292E-4</v>
      </c>
      <c r="C67" s="2">
        <f t="shared" si="7"/>
        <v>1.3192711428005545E-3</v>
      </c>
      <c r="D67" s="2">
        <f t="shared" si="7"/>
        <v>1.201611705288176E-3</v>
      </c>
      <c r="E67" s="2">
        <f t="shared" si="7"/>
        <v>1.0920355515943751E-3</v>
      </c>
      <c r="F67" s="2">
        <f t="shared" si="7"/>
        <v>5.5090116854822726E-4</v>
      </c>
      <c r="G67" s="2">
        <f t="shared" si="7"/>
        <v>1.3793325410972469E-3</v>
      </c>
      <c r="H67" s="2"/>
      <c r="I67" s="2">
        <f t="shared" si="8"/>
        <v>4.1320063378886906E-4</v>
      </c>
      <c r="J67" s="2">
        <f t="shared" si="8"/>
        <v>2.5064988116458705E-3</v>
      </c>
      <c r="K67" s="2">
        <f t="shared" si="8"/>
        <v>2.2893147157853036E-3</v>
      </c>
      <c r="L67" s="2">
        <f t="shared" si="8"/>
        <v>9.6224499900970494E-4</v>
      </c>
      <c r="M67" s="6">
        <f t="shared" si="8"/>
        <v>2.7528347197464846E-3</v>
      </c>
      <c r="N67" s="2">
        <f t="shared" si="8"/>
        <v>2.5381387403446225E-3</v>
      </c>
      <c r="O67" s="2">
        <f t="shared" si="8"/>
        <v>1.1779065161418101E-3</v>
      </c>
      <c r="P67" s="2">
        <f t="shared" si="4"/>
        <v>1.0707565854624678E-3</v>
      </c>
    </row>
    <row r="68" spans="1:16" x14ac:dyDescent="0.2">
      <c r="A68" s="5">
        <v>0.93400000000000005</v>
      </c>
      <c r="B68" s="2">
        <f t="shared" si="7"/>
        <v>4.6962982790070584E-4</v>
      </c>
      <c r="C68" s="2">
        <f t="shared" si="7"/>
        <v>1.3206836386707907E-3</v>
      </c>
      <c r="D68" s="2">
        <f t="shared" si="7"/>
        <v>1.2028982274565787E-3</v>
      </c>
      <c r="E68" s="2">
        <f t="shared" si="7"/>
        <v>1.0932047545404075E-3</v>
      </c>
      <c r="F68" s="2">
        <f t="shared" si="7"/>
        <v>5.514909984931397E-4</v>
      </c>
      <c r="G68" s="2">
        <f t="shared" si="7"/>
        <v>1.3808093425331112E-3</v>
      </c>
      <c r="H68" s="2"/>
      <c r="I68" s="2">
        <f t="shared" si="8"/>
        <v>4.1364303275438178E-4</v>
      </c>
      <c r="J68" s="2">
        <f t="shared" si="8"/>
        <v>2.5091824292172256E-3</v>
      </c>
      <c r="K68" s="2">
        <f t="shared" si="8"/>
        <v>2.2917658022047743E-3</v>
      </c>
      <c r="L68" s="2">
        <f t="shared" si="8"/>
        <v>9.6327523990800219E-4</v>
      </c>
      <c r="M68" s="6">
        <f t="shared" si="8"/>
        <v>2.7557820802601319E-3</v>
      </c>
      <c r="N68" s="2">
        <f t="shared" si="8"/>
        <v>2.5408562336426362E-3</v>
      </c>
      <c r="O68" s="2">
        <f t="shared" si="8"/>
        <v>1.1791676580220477E-3</v>
      </c>
      <c r="P68" s="2">
        <f t="shared" si="4"/>
        <v>1.0719030057895155E-3</v>
      </c>
    </row>
    <row r="69" spans="1:16" x14ac:dyDescent="0.2">
      <c r="A69" s="5">
        <v>0.93300000000000005</v>
      </c>
      <c r="B69" s="2">
        <f t="shared" si="7"/>
        <v>4.7013318248580839E-4</v>
      </c>
      <c r="C69" s="2">
        <f t="shared" si="7"/>
        <v>1.3220991623992696E-3</v>
      </c>
      <c r="D69" s="2">
        <f t="shared" si="7"/>
        <v>1.2041875074431344E-3</v>
      </c>
      <c r="E69" s="2">
        <f t="shared" si="7"/>
        <v>1.0943764638164423E-3</v>
      </c>
      <c r="F69" s="2">
        <f t="shared" si="7"/>
        <v>5.5208209281092438E-4</v>
      </c>
      <c r="G69" s="2">
        <f t="shared" si="7"/>
        <v>1.3822893096740898E-3</v>
      </c>
      <c r="H69" s="2"/>
      <c r="I69" s="2">
        <f t="shared" si="8"/>
        <v>4.1408638005636933E-4</v>
      </c>
      <c r="J69" s="2">
        <f t="shared" si="8"/>
        <v>2.5118717994521852E-3</v>
      </c>
      <c r="K69" s="2">
        <f t="shared" si="8"/>
        <v>2.2942221428287877E-3</v>
      </c>
      <c r="L69" s="2">
        <f t="shared" si="8"/>
        <v>9.6430768925409875E-4</v>
      </c>
      <c r="M69" s="2">
        <f t="shared" si="8"/>
        <v>2.7587357588027472E-3</v>
      </c>
      <c r="N69" s="2">
        <f t="shared" si="8"/>
        <v>2.5435795522210313E-3</v>
      </c>
      <c r="O69" s="2">
        <f t="shared" si="8"/>
        <v>1.1804315033146758E-3</v>
      </c>
      <c r="P69" s="2">
        <f t="shared" si="4"/>
        <v>1.0730518836092255E-3</v>
      </c>
    </row>
    <row r="70" spans="1:16" x14ac:dyDescent="0.2">
      <c r="A70" s="5">
        <v>0.93200000000000005</v>
      </c>
      <c r="B70" s="2">
        <f t="shared" si="7"/>
        <v>4.7063761723096484E-4</v>
      </c>
      <c r="C70" s="2">
        <f t="shared" si="7"/>
        <v>1.323517723732316E-3</v>
      </c>
      <c r="D70" s="2">
        <f t="shared" si="7"/>
        <v>1.2054795541249403E-3</v>
      </c>
      <c r="E70" s="2">
        <f t="shared" si="7"/>
        <v>1.0955506874900651E-3</v>
      </c>
      <c r="F70" s="2">
        <f t="shared" si="7"/>
        <v>5.5267445557145118E-4</v>
      </c>
      <c r="G70" s="2">
        <f t="shared" si="7"/>
        <v>1.3837724527102208E-3</v>
      </c>
      <c r="H70" s="2"/>
      <c r="I70" s="2">
        <f t="shared" si="8"/>
        <v>4.1453067874741692E-4</v>
      </c>
      <c r="J70" s="2">
        <f t="shared" si="8"/>
        <v>2.5145669408679064E-3</v>
      </c>
      <c r="K70" s="2">
        <f t="shared" si="8"/>
        <v>2.2966837545700205E-3</v>
      </c>
      <c r="L70" s="2">
        <f t="shared" si="8"/>
        <v>9.6534235415673183E-4</v>
      </c>
      <c r="M70" s="2">
        <f t="shared" si="8"/>
        <v>2.7616957757113339E-3</v>
      </c>
      <c r="N70" s="2">
        <f t="shared" si="8"/>
        <v>2.5463087148307104E-3</v>
      </c>
      <c r="O70" s="2">
        <f t="shared" si="8"/>
        <v>1.1816980607216659E-3</v>
      </c>
      <c r="P70" s="2">
        <f t="shared" si="4"/>
        <v>1.0742032268319822E-3</v>
      </c>
    </row>
    <row r="71" spans="1:16" x14ac:dyDescent="0.2">
      <c r="A71" s="5">
        <v>0.93100000000000005</v>
      </c>
      <c r="B71" s="2">
        <f t="shared" si="7"/>
        <v>4.7114313561681984E-4</v>
      </c>
      <c r="C71" s="2">
        <f t="shared" si="7"/>
        <v>1.3249393324581294E-3</v>
      </c>
      <c r="D71" s="2">
        <f t="shared" si="7"/>
        <v>1.2067743764172336E-3</v>
      </c>
      <c r="E71" s="2">
        <f t="shared" si="7"/>
        <v>1.096727433663524E-3</v>
      </c>
      <c r="F71" s="2">
        <f t="shared" si="7"/>
        <v>5.5326809086207566E-4</v>
      </c>
      <c r="G71" s="2">
        <f t="shared" si="7"/>
        <v>1.3852587818753231E-3</v>
      </c>
      <c r="H71" s="2"/>
      <c r="I71" s="2">
        <f t="shared" si="8"/>
        <v>4.1497593189322512E-4</v>
      </c>
      <c r="J71" s="2">
        <f t="shared" si="8"/>
        <v>2.5172678720611053E-3</v>
      </c>
      <c r="K71" s="2">
        <f t="shared" si="8"/>
        <v>2.299150654413812E-3</v>
      </c>
      <c r="L71" s="2">
        <f t="shared" si="8"/>
        <v>9.6637924175518159E-4</v>
      </c>
      <c r="M71" s="2">
        <f t="shared" si="8"/>
        <v>2.7646621514102717E-3</v>
      </c>
      <c r="N71" s="2">
        <f t="shared" si="8"/>
        <v>2.5490437403031386E-3</v>
      </c>
      <c r="O71" s="2">
        <f t="shared" si="8"/>
        <v>1.1829673389823765E-3</v>
      </c>
      <c r="P71" s="2">
        <f t="shared" si="4"/>
        <v>1.0753570434021561E-3</v>
      </c>
    </row>
    <row r="72" spans="1:16" x14ac:dyDescent="0.2">
      <c r="A72" s="5">
        <v>0.93</v>
      </c>
      <c r="B72" s="2">
        <f t="shared" si="7"/>
        <v>4.7164974113898843E-4</v>
      </c>
      <c r="C72" s="2">
        <f t="shared" si="7"/>
        <v>1.3263639984070091E-3</v>
      </c>
      <c r="D72" s="2">
        <f t="shared" si="7"/>
        <v>1.2080719832735962E-3</v>
      </c>
      <c r="E72" s="2">
        <f t="shared" si="7"/>
        <v>1.0979067104739148E-3</v>
      </c>
      <c r="F72" s="2">
        <f t="shared" si="7"/>
        <v>5.5386300278773384E-4</v>
      </c>
      <c r="G72" s="2">
        <f t="shared" si="7"/>
        <v>1.3867483074472321E-3</v>
      </c>
      <c r="H72" s="2"/>
      <c r="I72" s="2">
        <f t="shared" si="8"/>
        <v>4.1542214257268021E-4</v>
      </c>
      <c r="J72" s="2">
        <f t="shared" si="8"/>
        <v>2.5199746117084828E-3</v>
      </c>
      <c r="K72" s="2">
        <f t="shared" si="8"/>
        <v>2.3016228594185582E-3</v>
      </c>
      <c r="L72" s="2">
        <f t="shared" si="8"/>
        <v>9.6741835921943453E-4</v>
      </c>
      <c r="M72" s="2">
        <f t="shared" si="8"/>
        <v>2.7676349064117882E-3</v>
      </c>
      <c r="N72" s="2">
        <f t="shared" si="8"/>
        <v>2.5517846475507765E-3</v>
      </c>
      <c r="O72" s="2">
        <f t="shared" si="8"/>
        <v>1.1842393468737553E-3</v>
      </c>
      <c r="P72" s="2">
        <f t="shared" si="4"/>
        <v>1.0765133412982875E-3</v>
      </c>
    </row>
    <row r="73" spans="1:16" x14ac:dyDescent="0.2">
      <c r="A73" s="5">
        <v>0.92900000000000005</v>
      </c>
      <c r="B73" s="2">
        <f t="shared" si="7"/>
        <v>4.7215743730813698E-4</v>
      </c>
      <c r="C73" s="2">
        <f t="shared" si="7"/>
        <v>1.3277917314515808E-3</v>
      </c>
      <c r="D73" s="2">
        <f t="shared" si="7"/>
        <v>1.2093723836861621E-3</v>
      </c>
      <c r="E73" s="2">
        <f t="shared" si="7"/>
        <v>1.0990885260933701E-3</v>
      </c>
      <c r="F73" s="2">
        <f t="shared" si="7"/>
        <v>5.5445919547103604E-4</v>
      </c>
      <c r="G73" s="2">
        <f t="shared" si="7"/>
        <v>1.3882410397480364E-3</v>
      </c>
      <c r="H73" s="2"/>
      <c r="I73" s="2">
        <f t="shared" si="8"/>
        <v>4.1586931387792525E-4</v>
      </c>
      <c r="J73" s="2">
        <f t="shared" si="8"/>
        <v>2.5226871785671572E-3</v>
      </c>
      <c r="K73" s="2">
        <f t="shared" si="8"/>
        <v>2.3041003867161022E-3</v>
      </c>
      <c r="L73" s="2">
        <f t="shared" si="8"/>
        <v>9.6845971375034883E-4</v>
      </c>
      <c r="M73" s="2">
        <f t="shared" si="8"/>
        <v>2.7706140613164296E-3</v>
      </c>
      <c r="N73" s="2">
        <f t="shared" si="8"/>
        <v>2.5545314555675156E-3</v>
      </c>
      <c r="O73" s="2">
        <f t="shared" si="8"/>
        <v>1.185514093210541E-3</v>
      </c>
      <c r="P73" s="2">
        <f t="shared" si="4"/>
        <v>1.0776721285332695E-3</v>
      </c>
    </row>
    <row r="74" spans="1:16" x14ac:dyDescent="0.2">
      <c r="A74" s="5">
        <v>0.92800000000000005</v>
      </c>
      <c r="B74" s="2">
        <f t="shared" si="7"/>
        <v>4.7266622765006384E-4</v>
      </c>
      <c r="C74" s="2">
        <f t="shared" si="7"/>
        <v>1.3292225415070242E-3</v>
      </c>
      <c r="D74" s="2">
        <f t="shared" si="7"/>
        <v>1.2106755866858239E-3</v>
      </c>
      <c r="E74" s="2">
        <f t="shared" si="7"/>
        <v>1.1002728887292465E-3</v>
      </c>
      <c r="F74" s="2">
        <f t="shared" si="7"/>
        <v>5.550566730523626E-4</v>
      </c>
      <c r="G74" s="2">
        <f t="shared" si="7"/>
        <v>1.3897369891443167E-3</v>
      </c>
      <c r="H74" s="2"/>
      <c r="I74" s="2">
        <f t="shared" si="8"/>
        <v>4.1631744891443165E-4</v>
      </c>
      <c r="J74" s="2">
        <f t="shared" si="8"/>
        <v>2.5254055914750956E-3</v>
      </c>
      <c r="K74" s="2">
        <f t="shared" si="8"/>
        <v>2.3065832535121324E-3</v>
      </c>
      <c r="L74" s="2">
        <f t="shared" si="8"/>
        <v>9.6950331257982122E-4</v>
      </c>
      <c r="M74" s="2">
        <f t="shared" si="8"/>
        <v>2.773599636813538E-3</v>
      </c>
      <c r="N74" s="2">
        <f t="shared" si="8"/>
        <v>2.5572841834291186E-3</v>
      </c>
      <c r="O74" s="2">
        <f t="shared" si="8"/>
        <v>1.1867915868454661E-3</v>
      </c>
      <c r="P74" s="2">
        <f t="shared" si="4"/>
        <v>1.0788334131545338E-3</v>
      </c>
    </row>
    <row r="75" spans="1:16" x14ac:dyDescent="0.2">
      <c r="A75" s="5">
        <v>0.92700000000000005</v>
      </c>
      <c r="B75" s="2">
        <f t="shared" si="7"/>
        <v>4.7317611570578128E-4</v>
      </c>
      <c r="C75" s="2">
        <f t="shared" si="7"/>
        <v>1.3306564385313037E-3</v>
      </c>
      <c r="D75" s="2">
        <f t="shared" si="7"/>
        <v>1.2119816013424429E-3</v>
      </c>
      <c r="E75" s="2">
        <f t="shared" si="7"/>
        <v>1.1014598066243157E-3</v>
      </c>
      <c r="F75" s="2">
        <f t="shared" si="7"/>
        <v>5.5565543968995952E-4</v>
      </c>
      <c r="G75" s="2">
        <f t="shared" si="7"/>
        <v>1.3912361660473849E-3</v>
      </c>
      <c r="H75" s="2"/>
      <c r="I75" s="2">
        <f t="shared" si="8"/>
        <v>4.1676655080107072E-4</v>
      </c>
      <c r="J75" s="2">
        <f t="shared" si="8"/>
        <v>2.5281298693515522E-3</v>
      </c>
      <c r="K75" s="2">
        <f t="shared" si="8"/>
        <v>2.3090714770865792E-3</v>
      </c>
      <c r="L75" s="2">
        <f t="shared" si="8"/>
        <v>9.705491629709537E-4</v>
      </c>
      <c r="M75" s="2">
        <f t="shared" si="8"/>
        <v>2.7765916536817291E-3</v>
      </c>
      <c r="N75" s="2">
        <f t="shared" si="8"/>
        <v>2.5600428502936591E-3</v>
      </c>
      <c r="O75" s="2">
        <f t="shared" si="8"/>
        <v>1.1880718366694633E-3</v>
      </c>
      <c r="P75" s="2">
        <f t="shared" si="4"/>
        <v>1.0799972032442366E-3</v>
      </c>
    </row>
    <row r="76" spans="1:16" x14ac:dyDescent="0.2">
      <c r="A76" s="5">
        <v>0.92600000000000005</v>
      </c>
      <c r="B76" s="2">
        <f t="shared" si="7"/>
        <v>4.7368710503159744E-4</v>
      </c>
      <c r="C76" s="2">
        <f t="shared" si="7"/>
        <v>1.332093432525398E-3</v>
      </c>
      <c r="D76" s="2">
        <f t="shared" si="7"/>
        <v>1.2132904367650589E-3</v>
      </c>
      <c r="E76" s="2">
        <f t="shared" si="7"/>
        <v>1.1026492880569555E-3</v>
      </c>
      <c r="F76" s="2">
        <f t="shared" si="7"/>
        <v>5.5625549956003501E-4</v>
      </c>
      <c r="G76" s="2">
        <f t="shared" si="7"/>
        <v>1.3927385809135268E-3</v>
      </c>
      <c r="H76" s="2"/>
      <c r="I76" s="2">
        <f t="shared" si="8"/>
        <v>4.1721662267018634E-4</v>
      </c>
      <c r="J76" s="2">
        <f t="shared" si="8"/>
        <v>2.530860031197504E-3</v>
      </c>
      <c r="K76" s="2">
        <f t="shared" si="8"/>
        <v>2.3115650747940163E-3</v>
      </c>
      <c r="L76" s="2">
        <f t="shared" si="8"/>
        <v>9.7159727221822261E-4</v>
      </c>
      <c r="M76" s="2">
        <f t="shared" si="8"/>
        <v>2.7795901327893769E-3</v>
      </c>
      <c r="N76" s="2">
        <f t="shared" si="8"/>
        <v>2.5628074754019676E-3</v>
      </c>
      <c r="O76" s="2">
        <f t="shared" si="8"/>
        <v>1.189354851611871E-3</v>
      </c>
      <c r="P76" s="2">
        <f t="shared" si="4"/>
        <v>1.0811635069194463E-3</v>
      </c>
    </row>
    <row r="77" spans="1:16" x14ac:dyDescent="0.2">
      <c r="A77" s="5">
        <v>0.92500000000000004</v>
      </c>
      <c r="B77" s="2">
        <f t="shared" si="7"/>
        <v>4.741991991991992E-4</v>
      </c>
      <c r="C77" s="2">
        <f t="shared" si="7"/>
        <v>1.3335335335335336E-3</v>
      </c>
      <c r="D77" s="2">
        <f t="shared" si="7"/>
        <v>1.2146021021021021E-3</v>
      </c>
      <c r="E77" s="2">
        <f t="shared" si="7"/>
        <v>1.1038413413413414E-3</v>
      </c>
      <c r="F77" s="6">
        <f t="shared" si="7"/>
        <v>5.5685685685685673E-4</v>
      </c>
      <c r="G77" s="2">
        <f t="shared" si="7"/>
        <v>1.3942442442442442E-3</v>
      </c>
      <c r="H77" s="2"/>
      <c r="I77" s="2">
        <f t="shared" si="8"/>
        <v>4.1766766766766766E-4</v>
      </c>
      <c r="J77" s="2">
        <f t="shared" si="8"/>
        <v>2.5335960960960959E-3</v>
      </c>
      <c r="K77" s="2">
        <f t="shared" si="8"/>
        <v>2.3140640640640637E-3</v>
      </c>
      <c r="L77" s="2">
        <f t="shared" si="8"/>
        <v>9.7264764764764763E-4</v>
      </c>
      <c r="M77" s="2">
        <f t="shared" si="8"/>
        <v>2.7825950950950951E-3</v>
      </c>
      <c r="N77" s="2">
        <f t="shared" si="8"/>
        <v>2.5655780780780781E-3</v>
      </c>
      <c r="O77" s="2">
        <f t="shared" si="8"/>
        <v>1.1906406406406406E-3</v>
      </c>
      <c r="P77" s="2">
        <f t="shared" si="4"/>
        <v>1.0823323323323323E-3</v>
      </c>
    </row>
    <row r="78" spans="1:16" x14ac:dyDescent="0.2">
      <c r="A78" s="5">
        <v>0.92400000000000004</v>
      </c>
      <c r="B78" s="2">
        <f t="shared" si="7"/>
        <v>4.747124017957351E-4</v>
      </c>
      <c r="C78" s="2">
        <f t="shared" si="7"/>
        <v>1.3349767516434184E-3</v>
      </c>
      <c r="D78" s="2">
        <f t="shared" si="7"/>
        <v>1.2159166065416067E-3</v>
      </c>
      <c r="E78" s="2">
        <f t="shared" si="7"/>
        <v>1.1050359748276414E-3</v>
      </c>
      <c r="F78" s="6">
        <f t="shared" si="7"/>
        <v>5.5745951579284903E-4</v>
      </c>
      <c r="G78" s="2">
        <f t="shared" si="7"/>
        <v>1.3957531665864998E-3</v>
      </c>
      <c r="H78" s="2"/>
      <c r="I78" s="2">
        <f t="shared" si="8"/>
        <v>4.1811968895302224E-4</v>
      </c>
      <c r="J78" s="2">
        <f t="shared" si="8"/>
        <v>2.5363380832130831E-3</v>
      </c>
      <c r="K78" s="2">
        <f t="shared" si="8"/>
        <v>2.3165684624017954E-3</v>
      </c>
      <c r="L78" s="2">
        <f t="shared" si="8"/>
        <v>9.7370029661696328E-4</v>
      </c>
      <c r="M78" s="2">
        <f t="shared" si="8"/>
        <v>2.7856065616482283E-3</v>
      </c>
      <c r="N78" s="2">
        <f t="shared" si="8"/>
        <v>2.5683546777296776E-3</v>
      </c>
      <c r="O78" s="2">
        <f t="shared" si="8"/>
        <v>1.1919292127625461E-3</v>
      </c>
      <c r="P78" s="2">
        <f t="shared" si="4"/>
        <v>1.0835036876703542E-3</v>
      </c>
    </row>
    <row r="79" spans="1:16" x14ac:dyDescent="0.2">
      <c r="A79" s="5">
        <v>0.92300000000000004</v>
      </c>
      <c r="B79" s="2">
        <f t="shared" si="7"/>
        <v>4.7522671642389951E-4</v>
      </c>
      <c r="C79" s="2">
        <f t="shared" si="7"/>
        <v>1.3364230969864772E-3</v>
      </c>
      <c r="D79" s="2">
        <f t="shared" si="7"/>
        <v>1.2172339593114242E-3</v>
      </c>
      <c r="E79" s="2">
        <f t="shared" si="7"/>
        <v>1.106233196902211E-3</v>
      </c>
      <c r="F79" s="2">
        <f t="shared" si="7"/>
        <v>5.5806348059869173E-4</v>
      </c>
      <c r="G79" s="2">
        <f t="shared" si="7"/>
        <v>1.3972653585329641E-3</v>
      </c>
      <c r="H79" s="2"/>
      <c r="I79" s="2">
        <f t="shared" si="8"/>
        <v>4.1857268969945025E-4</v>
      </c>
      <c r="J79" s="2">
        <f t="shared" si="8"/>
        <v>2.5390860117972792E-3</v>
      </c>
      <c r="K79" s="2">
        <f t="shared" si="8"/>
        <v>2.3190782873881463E-3</v>
      </c>
      <c r="L79" s="2">
        <f t="shared" si="8"/>
        <v>9.7475522651578996E-4</v>
      </c>
      <c r="M79" s="2">
        <f t="shared" si="8"/>
        <v>2.7886245535893423E-3</v>
      </c>
      <c r="N79" s="2">
        <f t="shared" si="8"/>
        <v>2.5711372938485612E-3</v>
      </c>
      <c r="O79" s="2">
        <f t="shared" si="8"/>
        <v>1.1932205770233937E-3</v>
      </c>
      <c r="P79" s="2">
        <f t="shared" si="4"/>
        <v>1.0846775811564544E-3</v>
      </c>
    </row>
    <row r="80" spans="1:16" x14ac:dyDescent="0.2">
      <c r="A80" s="5">
        <v>0.92200000000000004</v>
      </c>
      <c r="B80" s="2">
        <f t="shared" si="7"/>
        <v>4.7574214670201656E-4</v>
      </c>
      <c r="C80" s="2">
        <f t="shared" si="7"/>
        <v>1.3378725797380895E-3</v>
      </c>
      <c r="D80" s="2">
        <f t="shared" si="7"/>
        <v>1.2185541696794408E-3</v>
      </c>
      <c r="E80" s="2">
        <f t="shared" si="7"/>
        <v>1.1074330159877882E-3</v>
      </c>
      <c r="F80" s="2">
        <f t="shared" si="7"/>
        <v>5.5866875552341912E-4</v>
      </c>
      <c r="G80" s="2">
        <f t="shared" si="7"/>
        <v>1.3987808307222623E-3</v>
      </c>
      <c r="H80" s="2"/>
      <c r="I80" s="2">
        <f t="shared" si="8"/>
        <v>4.1902667309391819E-4</v>
      </c>
      <c r="J80" s="2">
        <f t="shared" si="8"/>
        <v>2.5418399011810076E-3</v>
      </c>
      <c r="K80" s="2">
        <f t="shared" si="8"/>
        <v>2.3215935566803245E-3</v>
      </c>
      <c r="L80" s="2">
        <f t="shared" si="8"/>
        <v>9.7581244476580703E-4</v>
      </c>
      <c r="M80" s="2">
        <f t="shared" si="8"/>
        <v>2.7916490921507191E-3</v>
      </c>
      <c r="N80" s="2">
        <f t="shared" si="8"/>
        <v>2.5739259460110871E-3</v>
      </c>
      <c r="O80" s="2">
        <f t="shared" si="8"/>
        <v>1.1945147425082348E-3</v>
      </c>
      <c r="P80" s="2">
        <f t="shared" si="4"/>
        <v>1.0858540210492487E-3</v>
      </c>
    </row>
    <row r="81" spans="1:16" x14ac:dyDescent="0.2">
      <c r="A81" s="5">
        <v>0.92100000000000004</v>
      </c>
      <c r="B81" s="2">
        <f t="shared" si="7"/>
        <v>4.7625869626412515E-4</v>
      </c>
      <c r="C81" s="2">
        <f t="shared" si="7"/>
        <v>1.3393252101178267E-3</v>
      </c>
      <c r="D81" s="2">
        <f t="shared" si="7"/>
        <v>1.2198772469537943E-3</v>
      </c>
      <c r="E81" s="2">
        <f t="shared" si="7"/>
        <v>1.1086354405436924E-3</v>
      </c>
      <c r="F81" s="2">
        <f t="shared" si="7"/>
        <v>5.5927534483451947E-4</v>
      </c>
      <c r="G81" s="2">
        <f t="shared" si="7"/>
        <v>1.4002995938392246E-3</v>
      </c>
      <c r="H81" s="2"/>
      <c r="I81" s="2">
        <f t="shared" si="8"/>
        <v>4.1948164233723405E-4</v>
      </c>
      <c r="J81" s="2">
        <f t="shared" si="8"/>
        <v>2.5445997707805525E-3</v>
      </c>
      <c r="K81" s="2">
        <f t="shared" si="8"/>
        <v>2.3241142880122247E-3</v>
      </c>
      <c r="L81" s="2">
        <f t="shared" si="8"/>
        <v>9.7687195882092742E-4</v>
      </c>
      <c r="M81" s="2">
        <f t="shared" si="8"/>
        <v>2.7946801986568548E-3</v>
      </c>
      <c r="N81" s="2">
        <f t="shared" si="8"/>
        <v>2.5767206538786342E-3</v>
      </c>
      <c r="O81" s="2">
        <f t="shared" si="8"/>
        <v>1.1958117183415772E-3</v>
      </c>
      <c r="P81" s="2">
        <f t="shared" si="4"/>
        <v>1.087033015643222E-3</v>
      </c>
    </row>
    <row r="82" spans="1:16" x14ac:dyDescent="0.2">
      <c r="A82" s="5">
        <v>0.92</v>
      </c>
      <c r="B82" s="2">
        <f t="shared" si="7"/>
        <v>4.7677636876006441E-4</v>
      </c>
      <c r="C82" s="2">
        <f t="shared" si="7"/>
        <v>1.340780998389694E-3</v>
      </c>
      <c r="D82" s="2">
        <f t="shared" si="7"/>
        <v>1.2212032004830918E-3</v>
      </c>
      <c r="E82" s="2">
        <f t="shared" si="7"/>
        <v>1.1098404790660225E-3</v>
      </c>
      <c r="F82" s="2">
        <f t="shared" si="7"/>
        <v>5.5988325281803534E-4</v>
      </c>
      <c r="G82" s="2">
        <f t="shared" si="7"/>
        <v>1.4018216586151367E-3</v>
      </c>
      <c r="H82" s="2"/>
      <c r="I82" s="2">
        <f t="shared" si="8"/>
        <v>4.1993760064412233E-4</v>
      </c>
      <c r="J82" s="2">
        <f t="shared" si="8"/>
        <v>2.5473656400966183E-3</v>
      </c>
      <c r="K82" s="2">
        <f t="shared" si="8"/>
        <v>2.326640499194847E-3</v>
      </c>
      <c r="L82" s="2">
        <f t="shared" si="8"/>
        <v>9.7793377616747193E-4</v>
      </c>
      <c r="M82" s="2">
        <f t="shared" si="8"/>
        <v>2.7977178945249597E-3</v>
      </c>
      <c r="N82" s="2">
        <f t="shared" si="8"/>
        <v>2.5795214371980677E-3</v>
      </c>
      <c r="O82" s="2">
        <f t="shared" si="8"/>
        <v>1.1971115136876005E-3</v>
      </c>
      <c r="P82" s="2">
        <f t="shared" si="4"/>
        <v>1.0882145732689212E-3</v>
      </c>
    </row>
    <row r="83" spans="1:16" x14ac:dyDescent="0.2">
      <c r="A83" s="5">
        <v>0.91900000000000004</v>
      </c>
      <c r="B83" s="2">
        <f t="shared" si="7"/>
        <v>4.7729516785555956E-4</v>
      </c>
      <c r="C83" s="2">
        <f t="shared" si="7"/>
        <v>1.3422399548623704E-3</v>
      </c>
      <c r="D83" s="2">
        <f t="shared" si="7"/>
        <v>1.2225320396566316E-3</v>
      </c>
      <c r="E83" s="2">
        <f t="shared" si="7"/>
        <v>1.1110481400878572E-3</v>
      </c>
      <c r="F83" s="2">
        <f t="shared" si="7"/>
        <v>5.6049248377866426E-4</v>
      </c>
      <c r="G83" s="2">
        <f t="shared" si="7"/>
        <v>1.4033470358279932E-3</v>
      </c>
      <c r="H83" s="2"/>
      <c r="I83" s="2">
        <f t="shared" si="8"/>
        <v>4.2039455124329985E-4</v>
      </c>
      <c r="J83" s="2">
        <f t="shared" si="8"/>
        <v>2.5501375287147864E-3</v>
      </c>
      <c r="K83" s="2">
        <f t="shared" si="8"/>
        <v>2.3291722081167127E-3</v>
      </c>
      <c r="L83" s="2">
        <f t="shared" si="8"/>
        <v>9.7899790432434621E-4</v>
      </c>
      <c r="M83" s="2">
        <f t="shared" si="8"/>
        <v>2.8007622012654657E-3</v>
      </c>
      <c r="N83" s="2">
        <f t="shared" si="8"/>
        <v>2.5823283158022004E-3</v>
      </c>
      <c r="O83" s="2">
        <f t="shared" si="8"/>
        <v>1.1984141377503726E-3</v>
      </c>
      <c r="P83" s="2">
        <f t="shared" si="4"/>
        <v>1.0893987022931528E-3</v>
      </c>
    </row>
    <row r="84" spans="1:16" x14ac:dyDescent="0.2">
      <c r="A84" s="5">
        <v>0.91800000000000004</v>
      </c>
      <c r="B84" s="2">
        <f t="shared" si="7"/>
        <v>4.7781509723230855E-4</v>
      </c>
      <c r="C84" s="2">
        <f t="shared" si="7"/>
        <v>1.3437020898894537E-3</v>
      </c>
      <c r="D84" s="2">
        <f t="shared" si="7"/>
        <v>1.2238637739046237E-3</v>
      </c>
      <c r="E84" s="2">
        <f t="shared" si="7"/>
        <v>1.1122584321794562E-3</v>
      </c>
      <c r="F84" s="2">
        <f t="shared" si="7"/>
        <v>5.6110304203986104E-4</v>
      </c>
      <c r="G84" s="2">
        <f t="shared" si="7"/>
        <v>1.4048757363027515E-3</v>
      </c>
      <c r="H84" s="2"/>
      <c r="I84" s="2">
        <f t="shared" si="8"/>
        <v>4.2085249737755184E-4</v>
      </c>
      <c r="J84" s="2">
        <f t="shared" si="8"/>
        <v>2.5529154563059793E-3</v>
      </c>
      <c r="K84" s="2">
        <f t="shared" si="8"/>
        <v>2.3317094327442909E-3</v>
      </c>
      <c r="L84" s="2">
        <f t="shared" si="8"/>
        <v>9.8006435084321787E-4</v>
      </c>
      <c r="M84" s="2">
        <f t="shared" si="8"/>
        <v>2.8038131404825306E-3</v>
      </c>
      <c r="N84" s="2">
        <f t="shared" si="8"/>
        <v>2.5851413096102636E-3</v>
      </c>
      <c r="O84" s="2">
        <f t="shared" si="8"/>
        <v>1.1997195997740658E-3</v>
      </c>
      <c r="P84" s="2">
        <f t="shared" si="4"/>
        <v>1.0905854111191802E-3</v>
      </c>
    </row>
    <row r="85" spans="1:16" x14ac:dyDescent="0.2">
      <c r="A85" s="5">
        <v>0.91700000000000004</v>
      </c>
      <c r="B85" s="2">
        <f t="shared" si="7"/>
        <v>4.7833616058806899E-4</v>
      </c>
      <c r="C85" s="2">
        <f t="shared" si="7"/>
        <v>1.3451674138697039E-3</v>
      </c>
      <c r="D85" s="2">
        <f t="shared" si="7"/>
        <v>1.2251984126984128E-3</v>
      </c>
      <c r="E85" s="2">
        <f t="shared" si="7"/>
        <v>1.1134713639484632E-3</v>
      </c>
      <c r="F85" s="2">
        <f t="shared" si="7"/>
        <v>5.617149319439395E-4</v>
      </c>
      <c r="G85" s="2">
        <f t="shared" si="7"/>
        <v>1.4064077709115875E-3</v>
      </c>
      <c r="H85" s="2"/>
      <c r="I85" s="2">
        <f t="shared" si="8"/>
        <v>4.2131144230380871E-4</v>
      </c>
      <c r="J85" s="2">
        <f t="shared" si="8"/>
        <v>2.5556994426269236E-3</v>
      </c>
      <c r="K85" s="2">
        <f t="shared" si="8"/>
        <v>2.3342521911224197E-3</v>
      </c>
      <c r="L85" s="2">
        <f t="shared" si="8"/>
        <v>9.8113312330869585E-4</v>
      </c>
      <c r="M85" s="2">
        <f t="shared" si="8"/>
        <v>2.8068707338745509E-3</v>
      </c>
      <c r="N85" s="2">
        <f t="shared" si="8"/>
        <v>2.5879604386283774E-3</v>
      </c>
      <c r="O85" s="2">
        <f t="shared" si="8"/>
        <v>1.2010279090431761E-3</v>
      </c>
      <c r="P85" s="2">
        <f t="shared" si="4"/>
        <v>1.0917747081869219E-3</v>
      </c>
    </row>
    <row r="86" spans="1:16" x14ac:dyDescent="0.2">
      <c r="A86" s="5">
        <v>0.91600000000000004</v>
      </c>
      <c r="B86" s="2">
        <f t="shared" si="7"/>
        <v>4.7885836163674591E-4</v>
      </c>
      <c r="C86" s="2">
        <f t="shared" si="7"/>
        <v>1.346635937247291E-3</v>
      </c>
      <c r="D86" s="2">
        <f t="shared" si="7"/>
        <v>1.2265359655507036E-3</v>
      </c>
      <c r="E86" s="2">
        <f t="shared" si="7"/>
        <v>1.1146869440401099E-3</v>
      </c>
      <c r="F86" s="2">
        <f t="shared" si="7"/>
        <v>5.6232815785217519E-4</v>
      </c>
      <c r="G86" s="2">
        <f t="shared" si="7"/>
        <v>1.4079431505741547E-3</v>
      </c>
      <c r="H86" s="2"/>
      <c r="I86" s="2">
        <f t="shared" si="8"/>
        <v>4.2177138929322335E-4</v>
      </c>
      <c r="J86" s="2">
        <f t="shared" si="8"/>
        <v>2.5584895075206212E-3</v>
      </c>
      <c r="K86" s="2">
        <f t="shared" si="8"/>
        <v>2.3368005013747369E-3</v>
      </c>
      <c r="L86" s="2">
        <f t="shared" si="8"/>
        <v>9.8220422933850888E-4</v>
      </c>
      <c r="M86" s="2">
        <f t="shared" si="8"/>
        <v>2.8099350032346759E-3</v>
      </c>
      <c r="N86" s="2">
        <f t="shared" si="8"/>
        <v>2.590785722950024E-3</v>
      </c>
      <c r="O86" s="2">
        <f t="shared" si="8"/>
        <v>1.202339074882743E-3</v>
      </c>
      <c r="P86" s="2">
        <f t="shared" si="4"/>
        <v>1.0929666019731522E-3</v>
      </c>
    </row>
    <row r="87" spans="1:16" x14ac:dyDescent="0.2">
      <c r="A87" s="5">
        <v>0.91500000000000004</v>
      </c>
      <c r="B87" s="2">
        <f t="shared" si="7"/>
        <v>4.7938170410848004E-4</v>
      </c>
      <c r="C87" s="2">
        <f t="shared" si="7"/>
        <v>1.348107670512042E-3</v>
      </c>
      <c r="D87" s="2">
        <f t="shared" si="7"/>
        <v>1.2278764420157863E-3</v>
      </c>
      <c r="E87" s="2">
        <f t="shared" si="7"/>
        <v>1.1159051811374216E-3</v>
      </c>
      <c r="F87" s="2">
        <f t="shared" si="7"/>
        <v>5.6294272414490981E-4</v>
      </c>
      <c r="G87" s="2">
        <f t="shared" si="7"/>
        <v>1.4094818862578425E-3</v>
      </c>
      <c r="H87" s="2"/>
      <c r="I87" s="2">
        <f t="shared" si="8"/>
        <v>4.2223234163124871E-4</v>
      </c>
      <c r="J87" s="2">
        <f t="shared" si="8"/>
        <v>2.5612856709168186E-3</v>
      </c>
      <c r="K87" s="2">
        <f t="shared" si="8"/>
        <v>2.3393543817041081E-3</v>
      </c>
      <c r="L87" s="2">
        <f t="shared" si="8"/>
        <v>9.8327767658368758E-4</v>
      </c>
      <c r="M87" s="2">
        <f t="shared" si="8"/>
        <v>2.8130059704513256E-3</v>
      </c>
      <c r="N87" s="2">
        <f t="shared" si="8"/>
        <v>2.5936171827565268E-3</v>
      </c>
      <c r="O87" s="2">
        <f t="shared" si="8"/>
        <v>1.2036531066585711E-3</v>
      </c>
      <c r="P87" s="2">
        <f t="shared" si="4"/>
        <v>1.0941611009917022E-3</v>
      </c>
    </row>
    <row r="88" spans="1:16" x14ac:dyDescent="0.2">
      <c r="A88" s="5">
        <v>0.91400000000000003</v>
      </c>
      <c r="B88" s="2">
        <f t="shared" si="7"/>
        <v>4.7990619174973658E-4</v>
      </c>
      <c r="C88" s="2">
        <f t="shared" si="7"/>
        <v>1.3495826241996919E-3</v>
      </c>
      <c r="D88" s="2">
        <f t="shared" si="7"/>
        <v>1.2292198516897642E-3</v>
      </c>
      <c r="E88" s="2">
        <f t="shared" si="7"/>
        <v>1.1171260839614231E-3</v>
      </c>
      <c r="F88" s="2">
        <f t="shared" si="7"/>
        <v>5.6355863522165482E-4</v>
      </c>
      <c r="G88" s="2">
        <f t="shared" si="7"/>
        <v>1.411023988978037E-3</v>
      </c>
      <c r="H88" s="2"/>
      <c r="I88" s="2">
        <f t="shared" si="8"/>
        <v>4.2269430261771614E-4</v>
      </c>
      <c r="J88" s="2">
        <f t="shared" si="8"/>
        <v>2.5640879528324822E-3</v>
      </c>
      <c r="K88" s="2">
        <f t="shared" si="8"/>
        <v>2.3419138503930625E-3</v>
      </c>
      <c r="L88" s="2">
        <f t="shared" si="8"/>
        <v>9.8435347272874622E-4</v>
      </c>
      <c r="M88" s="2">
        <f t="shared" si="8"/>
        <v>2.8160836575087124E-3</v>
      </c>
      <c r="N88" s="2">
        <f t="shared" si="8"/>
        <v>2.5964548383175298E-3</v>
      </c>
      <c r="O88" s="2">
        <f t="shared" si="8"/>
        <v>1.2049700137774534E-3</v>
      </c>
      <c r="P88" s="2">
        <f t="shared" si="4"/>
        <v>1.0953582137936623E-3</v>
      </c>
    </row>
    <row r="89" spans="1:16" x14ac:dyDescent="0.2">
      <c r="A89" s="5">
        <v>0.91300000000000003</v>
      </c>
      <c r="B89" s="2">
        <f t="shared" si="7"/>
        <v>4.804318283233946E-4</v>
      </c>
      <c r="C89" s="2">
        <f t="shared" si="7"/>
        <v>1.3510608088921341E-3</v>
      </c>
      <c r="D89" s="2">
        <f t="shared" si="7"/>
        <v>1.2305662042107826E-3</v>
      </c>
      <c r="E89" s="2">
        <f t="shared" si="7"/>
        <v>1.118349661271348E-3</v>
      </c>
      <c r="F89" s="2">
        <f t="shared" si="7"/>
        <v>5.6417589550119662E-4</v>
      </c>
      <c r="G89" s="2">
        <f t="shared" si="7"/>
        <v>1.4125694697983853E-3</v>
      </c>
      <c r="H89" s="2"/>
      <c r="I89" s="2">
        <f t="shared" si="8"/>
        <v>4.2315727556691408E-4</v>
      </c>
      <c r="J89" s="2">
        <f t="shared" si="8"/>
        <v>2.566896373372277E-3</v>
      </c>
      <c r="K89" s="2">
        <f t="shared" si="8"/>
        <v>2.3444789258042268E-3</v>
      </c>
      <c r="L89" s="2">
        <f t="shared" si="8"/>
        <v>9.8543162549186657E-4</v>
      </c>
      <c r="M89" s="2">
        <f t="shared" si="8"/>
        <v>2.8191680864873636E-3</v>
      </c>
      <c r="N89" s="2">
        <f t="shared" si="8"/>
        <v>2.5992987099914809E-3</v>
      </c>
      <c r="O89" s="2">
        <f t="shared" si="8"/>
        <v>1.2062898056873961E-3</v>
      </c>
      <c r="P89" s="2">
        <f t="shared" si="4"/>
        <v>1.0965579489675874E-3</v>
      </c>
    </row>
    <row r="90" spans="1:16" x14ac:dyDescent="0.2">
      <c r="A90" s="5">
        <v>0.91200000000000003</v>
      </c>
      <c r="B90" s="2">
        <f t="shared" si="7"/>
        <v>4.8095861760883693E-4</v>
      </c>
      <c r="C90" s="2">
        <f t="shared" si="7"/>
        <v>1.3525422352176739E-3</v>
      </c>
      <c r="D90" s="2">
        <f t="shared" si="7"/>
        <v>1.2319155092592594E-3</v>
      </c>
      <c r="E90" s="2">
        <f t="shared" si="7"/>
        <v>1.1195759218648473E-3</v>
      </c>
      <c r="F90" s="2">
        <f t="shared" si="7"/>
        <v>5.6479450942170228E-4</v>
      </c>
      <c r="G90" s="2">
        <f t="shared" si="7"/>
        <v>1.4141183398310591E-3</v>
      </c>
      <c r="H90" s="2"/>
      <c r="I90" s="2">
        <f t="shared" si="8"/>
        <v>4.2362126380766728E-4</v>
      </c>
      <c r="J90" s="2">
        <f t="shared" si="8"/>
        <v>2.5697109527290448E-3</v>
      </c>
      <c r="K90" s="2">
        <f t="shared" si="8"/>
        <v>2.3470496263807666E-3</v>
      </c>
      <c r="L90" s="2">
        <f t="shared" ref="I90:P102" si="9">L$2/$A90</f>
        <v>9.8651214262508117E-4</v>
      </c>
      <c r="M90" s="2">
        <f t="shared" si="9"/>
        <v>2.8222592795646524E-3</v>
      </c>
      <c r="N90" s="2">
        <f t="shared" si="9"/>
        <v>2.6021488182261208E-3</v>
      </c>
      <c r="O90" s="2">
        <f t="shared" si="9"/>
        <v>1.2076124918778428E-3</v>
      </c>
      <c r="P90" s="2">
        <f t="shared" si="4"/>
        <v>1.0977603151397012E-3</v>
      </c>
    </row>
    <row r="91" spans="1:16" x14ac:dyDescent="0.2">
      <c r="A91" s="5">
        <v>0.91100000000000003</v>
      </c>
      <c r="B91" s="2">
        <f t="shared" si="7"/>
        <v>4.8148656340204089E-4</v>
      </c>
      <c r="C91" s="2">
        <f t="shared" si="7"/>
        <v>1.3540269138512828E-3</v>
      </c>
      <c r="D91" s="2">
        <f t="shared" si="7"/>
        <v>1.233267776558117E-3</v>
      </c>
      <c r="E91" s="2">
        <f t="shared" si="7"/>
        <v>1.1208048745782006E-3</v>
      </c>
      <c r="F91" s="2">
        <f t="shared" si="7"/>
        <v>5.6541448144082599E-4</v>
      </c>
      <c r="G91" s="2">
        <f t="shared" si="7"/>
        <v>1.4156706102370206E-3</v>
      </c>
      <c r="H91" s="2"/>
      <c r="I91" s="2">
        <f t="shared" si="9"/>
        <v>4.2408627068341666E-4</v>
      </c>
      <c r="J91" s="2">
        <f t="shared" si="9"/>
        <v>2.5725317111842906E-3</v>
      </c>
      <c r="K91" s="2">
        <f t="shared" si="9"/>
        <v>2.3496259706468265E-3</v>
      </c>
      <c r="L91" s="2">
        <f t="shared" si="9"/>
        <v>9.8759503191446106E-4</v>
      </c>
      <c r="M91" s="2">
        <f t="shared" si="9"/>
        <v>2.8253572590153271E-3</v>
      </c>
      <c r="N91" s="2">
        <f t="shared" si="9"/>
        <v>2.6050051835589706E-3</v>
      </c>
      <c r="O91" s="2">
        <f t="shared" si="9"/>
        <v>1.208938081879904E-3</v>
      </c>
      <c r="P91" s="2">
        <f t="shared" si="4"/>
        <v>1.0989653209741025E-3</v>
      </c>
    </row>
    <row r="92" spans="1:16" x14ac:dyDescent="0.2">
      <c r="A92" s="5">
        <v>0.91</v>
      </c>
      <c r="B92" s="2">
        <f t="shared" si="7"/>
        <v>4.8201566951566949E-4</v>
      </c>
      <c r="C92" s="2">
        <f t="shared" si="7"/>
        <v>1.3555148555148555E-3</v>
      </c>
      <c r="D92" s="2">
        <f t="shared" si="7"/>
        <v>1.234623015873016E-3</v>
      </c>
      <c r="E92" s="2">
        <f t="shared" si="7"/>
        <v>1.1220365282865283E-3</v>
      </c>
      <c r="F92" s="2">
        <f t="shared" si="7"/>
        <v>5.6603581603581596E-4</v>
      </c>
      <c r="G92" s="6">
        <f t="shared" si="7"/>
        <v>1.4172262922262922E-3</v>
      </c>
      <c r="H92" s="2"/>
      <c r="I92" s="2">
        <f t="shared" si="9"/>
        <v>4.2455229955229955E-4</v>
      </c>
      <c r="J92" s="2">
        <f t="shared" si="9"/>
        <v>2.5753586691086689E-3</v>
      </c>
      <c r="K92" s="2">
        <f t="shared" si="9"/>
        <v>2.3522079772079771E-3</v>
      </c>
      <c r="L92" s="2">
        <f t="shared" si="9"/>
        <v>9.8868030118030121E-4</v>
      </c>
      <c r="M92" s="2">
        <f t="shared" si="9"/>
        <v>2.8284620472120475E-3</v>
      </c>
      <c r="N92" s="2">
        <f t="shared" si="9"/>
        <v>2.6078678266178265E-3</v>
      </c>
      <c r="O92" s="2">
        <f t="shared" si="9"/>
        <v>1.2102665852665852E-3</v>
      </c>
      <c r="P92" s="2">
        <f t="shared" si="4"/>
        <v>1.1001729751729751E-3</v>
      </c>
    </row>
    <row r="93" spans="1:16" x14ac:dyDescent="0.2">
      <c r="A93" s="5">
        <v>0.90900000000000003</v>
      </c>
      <c r="B93" s="2">
        <f t="shared" si="7"/>
        <v>4.8254593977916309E-4</v>
      </c>
      <c r="C93" s="2">
        <f t="shared" si="7"/>
        <v>1.3570060709774681E-3</v>
      </c>
      <c r="D93" s="2">
        <f t="shared" si="7"/>
        <v>1.2359812370125903E-3</v>
      </c>
      <c r="E93" s="2">
        <f t="shared" si="7"/>
        <v>1.1232708919040053E-3</v>
      </c>
      <c r="F93" s="2">
        <f t="shared" si="7"/>
        <v>5.666585177036221E-4</v>
      </c>
      <c r="G93" s="6">
        <f t="shared" si="7"/>
        <v>1.4187853970582243E-3</v>
      </c>
      <c r="H93" s="2"/>
      <c r="I93" s="2">
        <f t="shared" si="9"/>
        <v>4.2501935378723053E-4</v>
      </c>
      <c r="J93" s="2">
        <f t="shared" si="9"/>
        <v>2.5781918469624742E-3</v>
      </c>
      <c r="K93" s="2">
        <f t="shared" si="9"/>
        <v>2.3547956647516602E-3</v>
      </c>
      <c r="L93" s="2">
        <f t="shared" si="9"/>
        <v>9.8976795827730919E-4</v>
      </c>
      <c r="M93" s="2">
        <f t="shared" si="9"/>
        <v>2.831573666625922E-3</v>
      </c>
      <c r="N93" s="2">
        <f t="shared" si="9"/>
        <v>2.6107367681212565E-3</v>
      </c>
      <c r="O93" s="2">
        <f t="shared" si="9"/>
        <v>1.211598011653017E-3</v>
      </c>
      <c r="P93" s="2">
        <f t="shared" si="4"/>
        <v>1.1013832864767959E-3</v>
      </c>
    </row>
    <row r="94" spans="1:16" x14ac:dyDescent="0.2">
      <c r="A94" s="5">
        <v>0.90800000000000003</v>
      </c>
      <c r="B94" s="2">
        <f t="shared" si="7"/>
        <v>4.8307737803883179E-4</v>
      </c>
      <c r="C94" s="2">
        <f t="shared" si="7"/>
        <v>1.3585005710556371E-3</v>
      </c>
      <c r="D94" s="2">
        <f t="shared" si="7"/>
        <v>1.2373424498286834E-3</v>
      </c>
      <c r="E94" s="2">
        <f t="shared" si="7"/>
        <v>1.1245079743840757E-3</v>
      </c>
      <c r="F94" s="2">
        <f t="shared" si="7"/>
        <v>5.6728259096100497E-4</v>
      </c>
      <c r="G94" s="2">
        <f t="shared" si="7"/>
        <v>1.4203479360417686E-3</v>
      </c>
      <c r="H94" s="2"/>
      <c r="I94" s="2">
        <f t="shared" si="9"/>
        <v>4.25487436775983E-4</v>
      </c>
      <c r="J94" s="2">
        <f t="shared" si="9"/>
        <v>2.5810312652961333E-3</v>
      </c>
      <c r="K94" s="2">
        <f t="shared" si="9"/>
        <v>2.3573890520476419E-3</v>
      </c>
      <c r="L94" s="2">
        <f t="shared" si="9"/>
        <v>9.9085801109479528E-4</v>
      </c>
      <c r="M94" s="2">
        <f t="shared" si="9"/>
        <v>2.834692139827052E-3</v>
      </c>
      <c r="N94" s="2">
        <f t="shared" si="9"/>
        <v>2.6136120288790992E-3</v>
      </c>
      <c r="O94" s="2">
        <f t="shared" si="9"/>
        <v>1.2129323706966879E-3</v>
      </c>
      <c r="P94" s="2">
        <f t="shared" si="4"/>
        <v>1.1025962636645457E-3</v>
      </c>
    </row>
    <row r="95" spans="1:16" x14ac:dyDescent="0.2">
      <c r="A95" s="5">
        <v>0.90700000000000003</v>
      </c>
      <c r="B95" s="2">
        <f t="shared" si="7"/>
        <v>4.8360998815794845E-4</v>
      </c>
      <c r="C95" s="2">
        <f t="shared" si="7"/>
        <v>1.3599983666135816E-3</v>
      </c>
      <c r="D95" s="2">
        <f t="shared" si="7"/>
        <v>1.2387066642165871E-3</v>
      </c>
      <c r="E95" s="2">
        <f t="shared" si="7"/>
        <v>1.12574778471967E-3</v>
      </c>
      <c r="F95" s="2">
        <f t="shared" si="7"/>
        <v>5.679080403446444E-4</v>
      </c>
      <c r="G95" s="2">
        <f t="shared" si="7"/>
        <v>1.4219139205357506E-3</v>
      </c>
      <c r="H95" s="2"/>
      <c r="I95" s="2">
        <f t="shared" si="9"/>
        <v>4.2595655192127074E-4</v>
      </c>
      <c r="J95" s="2">
        <f t="shared" si="9"/>
        <v>2.5838769447507045E-3</v>
      </c>
      <c r="K95" s="2">
        <f t="shared" si="9"/>
        <v>2.3599881579484663E-3</v>
      </c>
      <c r="L95" s="2">
        <f t="shared" si="9"/>
        <v>9.9195046755686227E-4</v>
      </c>
      <c r="M95" s="2">
        <f t="shared" si="9"/>
        <v>2.8378174894850752E-3</v>
      </c>
      <c r="N95" s="2">
        <f t="shared" si="9"/>
        <v>2.6164936297929683E-3</v>
      </c>
      <c r="O95" s="2">
        <f t="shared" si="9"/>
        <v>1.2142696720976764E-3</v>
      </c>
      <c r="P95" s="2">
        <f t="shared" si="4"/>
        <v>1.1038119155539221E-3</v>
      </c>
    </row>
    <row r="96" spans="1:16" x14ac:dyDescent="0.2">
      <c r="A96" s="5">
        <v>0.90600000000000003</v>
      </c>
      <c r="B96" s="2">
        <f t="shared" si="7"/>
        <v>4.8414377401684246E-4</v>
      </c>
      <c r="C96" s="2">
        <f t="shared" si="7"/>
        <v>1.3614994685634861E-3</v>
      </c>
      <c r="D96" s="2">
        <f t="shared" si="7"/>
        <v>1.2400738901152809E-3</v>
      </c>
      <c r="E96" s="2">
        <f t="shared" ref="B96:G102" si="10">E$2/$A96</f>
        <v>1.1269903319434224E-3</v>
      </c>
      <c r="F96" s="2">
        <f t="shared" si="10"/>
        <v>5.6853487041125001E-4</v>
      </c>
      <c r="G96" s="2">
        <f t="shared" si="10"/>
        <v>1.4234833619491455E-3</v>
      </c>
      <c r="H96" s="2"/>
      <c r="I96" s="2">
        <f t="shared" si="9"/>
        <v>4.2642670264083065E-4</v>
      </c>
      <c r="J96" s="2">
        <f t="shared" si="9"/>
        <v>2.5867289060583763E-3</v>
      </c>
      <c r="K96" s="2">
        <f t="shared" si="9"/>
        <v>2.3625930013899108E-3</v>
      </c>
      <c r="L96" s="2">
        <f t="shared" si="9"/>
        <v>9.9304533562259842E-4</v>
      </c>
      <c r="M96" s="2">
        <f t="shared" si="9"/>
        <v>2.8409497383697162E-3</v>
      </c>
      <c r="N96" s="2">
        <f t="shared" si="9"/>
        <v>2.6193815918567572E-3</v>
      </c>
      <c r="O96" s="2">
        <f t="shared" si="9"/>
        <v>1.215609925598888E-3</v>
      </c>
      <c r="P96" s="2">
        <f t="shared" si="4"/>
        <v>1.1050302510015534E-3</v>
      </c>
    </row>
    <row r="97" spans="1:16" x14ac:dyDescent="0.2">
      <c r="A97" s="5">
        <v>0.90500000000000003</v>
      </c>
      <c r="B97" s="2">
        <f t="shared" si="10"/>
        <v>4.8467873951299364E-4</v>
      </c>
      <c r="C97" s="2">
        <f t="shared" si="10"/>
        <v>1.3630038878657664E-3</v>
      </c>
      <c r="D97" s="2">
        <f t="shared" si="10"/>
        <v>1.2414441375076734E-3</v>
      </c>
      <c r="E97" s="2">
        <f t="shared" si="10"/>
        <v>1.1282356251278904E-3</v>
      </c>
      <c r="F97" s="2">
        <f t="shared" si="10"/>
        <v>5.6916308573767122E-4</v>
      </c>
      <c r="G97" s="2">
        <f t="shared" si="10"/>
        <v>1.4250562717413545E-3</v>
      </c>
      <c r="H97" s="2"/>
      <c r="I97" s="2">
        <f t="shared" si="9"/>
        <v>4.268978923675056E-4</v>
      </c>
      <c r="J97" s="2">
        <f t="shared" si="9"/>
        <v>2.589587170042971E-3</v>
      </c>
      <c r="K97" s="2">
        <f t="shared" si="9"/>
        <v>2.3652036013914464E-3</v>
      </c>
      <c r="L97" s="2">
        <f t="shared" si="9"/>
        <v>9.9414262328626976E-4</v>
      </c>
      <c r="M97" s="2">
        <f t="shared" si="9"/>
        <v>2.8440889093513406E-3</v>
      </c>
      <c r="N97" s="2">
        <f t="shared" si="9"/>
        <v>2.6222759361571517E-3</v>
      </c>
      <c r="O97" s="2">
        <f t="shared" si="9"/>
        <v>1.2169531409862901E-3</v>
      </c>
      <c r="P97" s="2">
        <f t="shared" si="4"/>
        <v>1.1062512789032125E-3</v>
      </c>
    </row>
    <row r="98" spans="1:16" x14ac:dyDescent="0.2">
      <c r="A98" s="5">
        <v>0.90400000000000003</v>
      </c>
      <c r="B98" s="2">
        <f t="shared" si="10"/>
        <v>4.8521488856112749E-4</v>
      </c>
      <c r="C98" s="2">
        <f t="shared" si="10"/>
        <v>1.3645116355293346E-3</v>
      </c>
      <c r="D98" s="2">
        <f t="shared" si="10"/>
        <v>1.2428174164208457E-3</v>
      </c>
      <c r="E98" s="2">
        <f t="shared" si="10"/>
        <v>1.1294836733857752E-3</v>
      </c>
      <c r="F98" s="2">
        <f t="shared" si="10"/>
        <v>5.6979269092100938E-4</v>
      </c>
      <c r="G98" s="2">
        <f t="shared" si="10"/>
        <v>1.4266326614224844E-3</v>
      </c>
      <c r="H98" s="2"/>
      <c r="I98" s="2">
        <f t="shared" si="9"/>
        <v>4.273701245493281E-4</v>
      </c>
      <c r="J98" s="2">
        <f t="shared" si="9"/>
        <v>2.5924517576204524E-3</v>
      </c>
      <c r="K98" s="2">
        <f t="shared" si="9"/>
        <v>2.3678199770567026E-3</v>
      </c>
      <c r="L98" s="2">
        <f t="shared" si="9"/>
        <v>9.9524233857751555E-4</v>
      </c>
      <c r="M98" s="2">
        <f t="shared" si="9"/>
        <v>2.8472350254015078E-3</v>
      </c>
      <c r="N98" s="2">
        <f t="shared" si="9"/>
        <v>2.6251766838741395E-3</v>
      </c>
      <c r="O98" s="2">
        <f t="shared" si="9"/>
        <v>1.2182993280891511E-3</v>
      </c>
      <c r="P98" s="2">
        <f t="shared" si="4"/>
        <v>1.1074750081940348E-3</v>
      </c>
    </row>
    <row r="99" spans="1:16" x14ac:dyDescent="0.2">
      <c r="A99" s="5">
        <v>0.90300000000000002</v>
      </c>
      <c r="B99" s="2">
        <f t="shared" si="10"/>
        <v>4.8575222509331036E-4</v>
      </c>
      <c r="C99" s="2">
        <f t="shared" si="10"/>
        <v>1.3660227226118698E-3</v>
      </c>
      <c r="D99" s="2">
        <f t="shared" si="10"/>
        <v>1.2441937369262952E-3</v>
      </c>
      <c r="E99" s="2">
        <f t="shared" si="10"/>
        <v>1.1307344858701449E-3</v>
      </c>
      <c r="F99" s="2">
        <f t="shared" si="10"/>
        <v>5.7042369057872921E-4</v>
      </c>
      <c r="G99" s="2">
        <f t="shared" si="10"/>
        <v>1.4282125425536278E-3</v>
      </c>
      <c r="H99" s="2"/>
      <c r="I99" s="2">
        <f t="shared" si="9"/>
        <v>4.2784340264960416E-4</v>
      </c>
      <c r="J99" s="2">
        <f t="shared" si="9"/>
        <v>2.5953226897994339E-3</v>
      </c>
      <c r="K99" s="2">
        <f t="shared" si="9"/>
        <v>2.3704421475739305E-3</v>
      </c>
      <c r="L99" s="2">
        <f t="shared" si="9"/>
        <v>9.9634448956154378E-4</v>
      </c>
      <c r="M99" s="2">
        <f t="shared" si="9"/>
        <v>2.8503881095935362E-3</v>
      </c>
      <c r="N99" s="2">
        <f t="shared" si="9"/>
        <v>2.6280838562815307E-3</v>
      </c>
      <c r="O99" s="2">
        <f t="shared" si="9"/>
        <v>1.2196484967802797E-3</v>
      </c>
      <c r="P99" s="2">
        <f t="shared" si="9"/>
        <v>1.1087014478487346E-3</v>
      </c>
    </row>
    <row r="100" spans="1:16" x14ac:dyDescent="0.2">
      <c r="A100" s="5">
        <v>0.90200000000000002</v>
      </c>
      <c r="B100" s="2">
        <f t="shared" si="10"/>
        <v>4.8629075305904574E-4</v>
      </c>
      <c r="C100" s="2">
        <f t="shared" si="10"/>
        <v>1.367537160220087E-3</v>
      </c>
      <c r="D100" s="2">
        <f t="shared" si="10"/>
        <v>1.2455731091401824E-3</v>
      </c>
      <c r="E100" s="2">
        <f t="shared" si="10"/>
        <v>1.1319880717746572E-3</v>
      </c>
      <c r="F100" s="2">
        <f t="shared" si="10"/>
        <v>5.710560893487721E-4</v>
      </c>
      <c r="G100" s="2">
        <f t="shared" si="10"/>
        <v>1.4297959267471462E-3</v>
      </c>
      <c r="H100" s="2"/>
      <c r="I100" s="2">
        <f t="shared" si="9"/>
        <v>4.2831773014699842E-4</v>
      </c>
      <c r="J100" s="2">
        <f t="shared" si="9"/>
        <v>2.5981999876816949E-3</v>
      </c>
      <c r="K100" s="2">
        <f t="shared" si="9"/>
        <v>2.3730701322164736E-3</v>
      </c>
      <c r="L100" s="2">
        <f t="shared" si="9"/>
        <v>9.9744908433932835E-4</v>
      </c>
      <c r="M100" s="2">
        <f t="shared" si="9"/>
        <v>2.8535481851030631E-3</v>
      </c>
      <c r="N100" s="2">
        <f t="shared" si="9"/>
        <v>2.6309974747474748E-3</v>
      </c>
      <c r="O100" s="2">
        <f t="shared" si="9"/>
        <v>1.2210006569762667E-3</v>
      </c>
      <c r="P100" s="2">
        <f t="shared" si="9"/>
        <v>1.1099306068818263E-3</v>
      </c>
    </row>
    <row r="101" spans="1:16" x14ac:dyDescent="0.2">
      <c r="A101" s="5">
        <v>0.90100000000000002</v>
      </c>
      <c r="B101" s="2">
        <f t="shared" si="10"/>
        <v>4.86830476425371E-4</v>
      </c>
      <c r="C101" s="2">
        <f t="shared" si="10"/>
        <v>1.3690549595100094E-3</v>
      </c>
      <c r="D101" s="2">
        <f t="shared" si="10"/>
        <v>1.2469555432235789E-3</v>
      </c>
      <c r="E101" s="2">
        <f t="shared" si="10"/>
        <v>1.1332444403337855E-3</v>
      </c>
      <c r="F101" s="2">
        <f t="shared" si="10"/>
        <v>5.7168989188966977E-4</v>
      </c>
      <c r="G101" s="2">
        <f t="shared" si="10"/>
        <v>1.4313828256669544E-3</v>
      </c>
      <c r="H101" s="2"/>
      <c r="I101" s="2">
        <f t="shared" si="9"/>
        <v>4.2879311053561887E-4</v>
      </c>
      <c r="J101" s="2">
        <f t="shared" si="9"/>
        <v>2.6010836724626959E-3</v>
      </c>
      <c r="K101" s="2">
        <f t="shared" si="9"/>
        <v>2.3757039503432397E-3</v>
      </c>
      <c r="L101" s="2">
        <f t="shared" si="9"/>
        <v>9.9855613104780699E-4</v>
      </c>
      <c r="M101" s="2">
        <f t="shared" si="9"/>
        <v>2.856715275208616E-3</v>
      </c>
      <c r="N101" s="2">
        <f t="shared" si="9"/>
        <v>2.6339175607349857E-3</v>
      </c>
      <c r="O101" s="2">
        <f t="shared" si="9"/>
        <v>1.2223558186377275E-3</v>
      </c>
      <c r="P101" s="2">
        <f t="shared" si="9"/>
        <v>1.1111624943478439E-3</v>
      </c>
    </row>
    <row r="102" spans="1:16" x14ac:dyDescent="0.2">
      <c r="A102" s="5">
        <v>0.9</v>
      </c>
      <c r="B102" s="2">
        <f t="shared" si="10"/>
        <v>4.8737139917695474E-4</v>
      </c>
      <c r="C102" s="2">
        <f t="shared" si="10"/>
        <v>1.3705761316872428E-3</v>
      </c>
      <c r="D102" s="2">
        <f t="shared" si="10"/>
        <v>1.248341049382716E-3</v>
      </c>
      <c r="E102" s="2">
        <f t="shared" si="10"/>
        <v>1.1345036008230452E-3</v>
      </c>
      <c r="F102" s="2">
        <f t="shared" si="10"/>
        <v>5.7232510288065836E-4</v>
      </c>
      <c r="G102" s="2">
        <f t="shared" si="10"/>
        <v>1.4329732510288066E-3</v>
      </c>
      <c r="H102" s="2"/>
      <c r="I102" s="2">
        <f t="shared" si="9"/>
        <v>4.2926954732510286E-4</v>
      </c>
      <c r="J102" s="2">
        <f t="shared" si="9"/>
        <v>2.6039737654320987E-3</v>
      </c>
      <c r="K102" s="2">
        <f t="shared" si="9"/>
        <v>2.3783436213991767E-3</v>
      </c>
      <c r="L102" s="2">
        <f t="shared" si="9"/>
        <v>9.996656378600823E-4</v>
      </c>
      <c r="M102" s="2">
        <f t="shared" si="9"/>
        <v>2.8598894032921813E-3</v>
      </c>
      <c r="N102" s="2">
        <f t="shared" si="9"/>
        <v>2.6368441358024693E-3</v>
      </c>
      <c r="O102" s="2">
        <f t="shared" si="9"/>
        <v>1.2237139917695473E-3</v>
      </c>
      <c r="P102" s="2">
        <f t="shared" si="9"/>
        <v>1.1123971193415638E-3</v>
      </c>
    </row>
    <row r="103" spans="1:16" x14ac:dyDescent="0.2">
      <c r="A103" s="5"/>
    </row>
    <row r="104" spans="1:16" x14ac:dyDescent="0.2">
      <c r="A104" s="5"/>
    </row>
    <row r="105" spans="1:16" x14ac:dyDescent="0.2">
      <c r="A105" s="5"/>
    </row>
    <row r="106" spans="1:16" x14ac:dyDescent="0.2">
      <c r="A106" s="5"/>
    </row>
    <row r="107" spans="1:16" x14ac:dyDescent="0.2">
      <c r="A107" s="5"/>
    </row>
    <row r="108" spans="1:16" x14ac:dyDescent="0.2">
      <c r="A108" s="5"/>
    </row>
    <row r="109" spans="1:16" x14ac:dyDescent="0.2">
      <c r="A109" s="5"/>
    </row>
    <row r="110" spans="1:16" x14ac:dyDescent="0.2">
      <c r="A110" s="5"/>
    </row>
    <row r="111" spans="1:16" x14ac:dyDescent="0.2">
      <c r="A111" s="5"/>
    </row>
    <row r="112" spans="1:16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1C76-FF3A-F74E-8078-795390112ACE}">
  <dimension ref="A1:R172"/>
  <sheetViews>
    <sheetView tabSelected="1" zoomScale="96" zoomScaleNormal="96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H57" sqref="H57"/>
    </sheetView>
  </sheetViews>
  <sheetFormatPr baseColWidth="10" defaultRowHeight="16" x14ac:dyDescent="0.2"/>
  <cols>
    <col min="1" max="13" width="10.83203125" style="1"/>
    <col min="14" max="15" width="10.83203125" style="1" customWidth="1"/>
    <col min="16" max="16" width="10.83203125" style="1" hidden="1" customWidth="1"/>
    <col min="17" max="16384" width="10.83203125" style="1"/>
  </cols>
  <sheetData>
    <row r="1" spans="1:16" s="3" customForma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10</v>
      </c>
      <c r="G1" s="3" t="s">
        <v>11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12</v>
      </c>
      <c r="P1" s="3" t="s">
        <v>13</v>
      </c>
    </row>
    <row r="2" spans="1:16" x14ac:dyDescent="0.2">
      <c r="A2" s="9">
        <v>1</v>
      </c>
      <c r="B2" s="10">
        <f>B162</f>
        <v>4.4664351851851853E-4</v>
      </c>
      <c r="C2" s="10">
        <f t="shared" ref="C2:P2" si="0">C162</f>
        <v>1.2389606481481483E-3</v>
      </c>
      <c r="D2" s="10">
        <f t="shared" si="0"/>
        <v>1.1320578703703703E-3</v>
      </c>
      <c r="E2" s="10">
        <f t="shared" si="0"/>
        <v>1.0349259259259259E-3</v>
      </c>
      <c r="F2" s="10">
        <f t="shared" si="0"/>
        <v>5.2515740740740734E-4</v>
      </c>
      <c r="G2" s="10">
        <f t="shared" si="0"/>
        <v>1.3262361111111109E-3</v>
      </c>
      <c r="H2" s="2"/>
      <c r="I2" s="10">
        <f t="shared" si="0"/>
        <v>3.9052314814814814E-4</v>
      </c>
      <c r="J2" s="10">
        <f t="shared" si="0"/>
        <v>2.3611851851851849E-3</v>
      </c>
      <c r="K2" s="10">
        <f t="shared" si="0"/>
        <v>2.1593495370370369E-3</v>
      </c>
      <c r="L2" s="10">
        <f t="shared" si="0"/>
        <v>9.0466435185185203E-4</v>
      </c>
      <c r="M2" s="10">
        <f t="shared" si="0"/>
        <v>2.5944768518518522E-3</v>
      </c>
      <c r="N2" s="10">
        <f t="shared" si="0"/>
        <v>2.4028680555555557E-3</v>
      </c>
      <c r="O2" s="10">
        <f t="shared" si="0"/>
        <v>1.1058356481481481E-3</v>
      </c>
      <c r="P2" s="10">
        <f t="shared" si="0"/>
        <v>1.0052708333333333E-3</v>
      </c>
    </row>
    <row r="3" spans="1:16" x14ac:dyDescent="0.2">
      <c r="A3" s="5">
        <v>0.999</v>
      </c>
      <c r="B3" s="2">
        <f t="shared" ref="B3:G3" si="1">B$2/$A3</f>
        <v>4.4709060912764619E-4</v>
      </c>
      <c r="C3" s="2">
        <f t="shared" si="1"/>
        <v>1.2402008489971455E-3</v>
      </c>
      <c r="D3" s="2">
        <f t="shared" si="1"/>
        <v>1.1331910614318021E-3</v>
      </c>
      <c r="E3" s="2">
        <f t="shared" si="1"/>
        <v>1.0359618878137396E-3</v>
      </c>
      <c r="F3" s="2">
        <f t="shared" si="1"/>
        <v>5.2568309049790527E-4</v>
      </c>
      <c r="G3" s="2">
        <f t="shared" si="1"/>
        <v>1.3275636747858968E-3</v>
      </c>
      <c r="H3" s="2"/>
      <c r="I3" s="2">
        <f t="shared" ref="I3:P3" si="2">I$2/$A3</f>
        <v>3.9091406221035852E-4</v>
      </c>
      <c r="J3" s="2">
        <f t="shared" si="2"/>
        <v>2.3635487339191039E-3</v>
      </c>
      <c r="K3" s="2">
        <f t="shared" si="2"/>
        <v>2.1615110480851219E-3</v>
      </c>
      <c r="L3" s="2">
        <f t="shared" si="2"/>
        <v>9.0556992177362569E-4</v>
      </c>
      <c r="M3" s="2">
        <f t="shared" si="2"/>
        <v>2.59707392577763E-3</v>
      </c>
      <c r="N3" s="2">
        <f t="shared" si="2"/>
        <v>2.40527332888444E-3</v>
      </c>
      <c r="O3" s="2">
        <f t="shared" si="2"/>
        <v>1.1069425907388869E-3</v>
      </c>
      <c r="P3" s="2">
        <f t="shared" si="2"/>
        <v>1.006277110443777E-3</v>
      </c>
    </row>
    <row r="4" spans="1:16" x14ac:dyDescent="0.2">
      <c r="A4" s="5">
        <v>0.998</v>
      </c>
      <c r="B4" s="2">
        <f t="shared" ref="B4:G35" si="3">B$2/$A4</f>
        <v>4.4753859570993839E-4</v>
      </c>
      <c r="C4" s="2">
        <f t="shared" si="3"/>
        <v>1.2414435352185854E-3</v>
      </c>
      <c r="D4" s="2">
        <f t="shared" si="3"/>
        <v>1.1343265234172047E-3</v>
      </c>
      <c r="E4" s="2">
        <f t="shared" si="3"/>
        <v>1.036999925777481E-3</v>
      </c>
      <c r="F4" s="2">
        <f t="shared" si="3"/>
        <v>5.262098270615304E-4</v>
      </c>
      <c r="G4" s="2">
        <f t="shared" si="3"/>
        <v>1.3288938989089289E-3</v>
      </c>
      <c r="H4" s="2"/>
      <c r="I4" s="2">
        <f t="shared" ref="I4:P35" si="4">I$2/$A4</f>
        <v>3.913057596674831E-4</v>
      </c>
      <c r="J4" s="2">
        <f t="shared" si="4"/>
        <v>2.3659170192236322E-3</v>
      </c>
      <c r="K4" s="2">
        <f t="shared" si="4"/>
        <v>2.1636768908186743E-3</v>
      </c>
      <c r="L4" s="2">
        <f t="shared" si="4"/>
        <v>9.0647730646478155E-4</v>
      </c>
      <c r="M4" s="2">
        <f t="shared" si="4"/>
        <v>2.5996762042603729E-3</v>
      </c>
      <c r="N4" s="2">
        <f t="shared" si="4"/>
        <v>2.4076834224003563E-3</v>
      </c>
      <c r="O4" s="2">
        <f t="shared" si="4"/>
        <v>1.108051751651451E-3</v>
      </c>
      <c r="P4" s="2">
        <f t="shared" si="4"/>
        <v>1.0072854041416166E-3</v>
      </c>
    </row>
    <row r="5" spans="1:16" x14ac:dyDescent="0.2">
      <c r="A5" s="5">
        <v>0.997</v>
      </c>
      <c r="B5" s="2">
        <f t="shared" si="3"/>
        <v>4.4798748096140276E-4</v>
      </c>
      <c r="C5" s="2">
        <f t="shared" si="3"/>
        <v>1.2426887142910213E-3</v>
      </c>
      <c r="D5" s="2">
        <f t="shared" si="3"/>
        <v>1.1354642631598499E-3</v>
      </c>
      <c r="E5" s="2">
        <f t="shared" si="3"/>
        <v>1.0380400460641183E-3</v>
      </c>
      <c r="F5" s="2">
        <f t="shared" si="3"/>
        <v>5.26737620268212E-4</v>
      </c>
      <c r="G5" s="2">
        <f t="shared" si="3"/>
        <v>1.3302267914855677E-3</v>
      </c>
      <c r="H5" s="2"/>
      <c r="I5" s="2">
        <f t="shared" si="4"/>
        <v>3.9169824287677848E-4</v>
      </c>
      <c r="J5" s="2">
        <f t="shared" si="4"/>
        <v>2.3682900553512387E-3</v>
      </c>
      <c r="K5" s="2">
        <f t="shared" si="4"/>
        <v>2.1658470782718524E-3</v>
      </c>
      <c r="L5" s="2">
        <f t="shared" si="4"/>
        <v>9.0738651138601008E-4</v>
      </c>
      <c r="M5" s="2">
        <f t="shared" si="4"/>
        <v>2.6022837029607343E-3</v>
      </c>
      <c r="N5" s="2">
        <f t="shared" si="4"/>
        <v>2.4100983506073776E-3</v>
      </c>
      <c r="O5" s="2">
        <f t="shared" si="4"/>
        <v>1.1091631375608306E-3</v>
      </c>
      <c r="P5" s="2">
        <f t="shared" si="4"/>
        <v>1.0082957204948177E-3</v>
      </c>
    </row>
    <row r="6" spans="1:16" x14ac:dyDescent="0.2">
      <c r="A6" s="5">
        <v>0.996</v>
      </c>
      <c r="B6" s="2">
        <f t="shared" si="3"/>
        <v>4.4843726758887401E-4</v>
      </c>
      <c r="C6" s="2">
        <f t="shared" si="3"/>
        <v>1.2439363937230405E-3</v>
      </c>
      <c r="D6" s="2">
        <f t="shared" si="3"/>
        <v>1.1366042875204522E-3</v>
      </c>
      <c r="E6" s="2">
        <f t="shared" si="3"/>
        <v>1.0390822549457088E-3</v>
      </c>
      <c r="F6" s="2">
        <f t="shared" si="3"/>
        <v>5.2726647330060984E-4</v>
      </c>
      <c r="G6" s="2">
        <f t="shared" si="3"/>
        <v>1.3315623605533243E-3</v>
      </c>
      <c r="H6" s="2"/>
      <c r="I6" s="2">
        <f t="shared" si="4"/>
        <v>3.92091514204968E-4</v>
      </c>
      <c r="J6" s="2">
        <f t="shared" si="4"/>
        <v>2.3706678566116314E-3</v>
      </c>
      <c r="K6" s="2">
        <f t="shared" si="4"/>
        <v>2.1680216235311616E-3</v>
      </c>
      <c r="L6" s="2">
        <f t="shared" si="4"/>
        <v>9.0829754201993173E-4</v>
      </c>
      <c r="M6" s="2">
        <f t="shared" si="4"/>
        <v>2.6048964376022611E-3</v>
      </c>
      <c r="N6" s="2">
        <f t="shared" si="4"/>
        <v>2.412518128067827E-3</v>
      </c>
      <c r="O6" s="2">
        <f t="shared" si="4"/>
        <v>1.1102767551688234E-3</v>
      </c>
      <c r="P6" s="2">
        <f t="shared" si="4"/>
        <v>1.0093080655957161E-3</v>
      </c>
    </row>
    <row r="7" spans="1:16" x14ac:dyDescent="0.2">
      <c r="A7" s="5">
        <v>0.995</v>
      </c>
      <c r="B7" s="2">
        <f t="shared" si="3"/>
        <v>4.4888795831006886E-4</v>
      </c>
      <c r="C7" s="2">
        <f t="shared" si="3"/>
        <v>1.2451865810534154E-3</v>
      </c>
      <c r="D7" s="2">
        <f t="shared" si="3"/>
        <v>1.1377466033873067E-3</v>
      </c>
      <c r="E7" s="2">
        <f t="shared" si="3"/>
        <v>1.0401265587195235E-3</v>
      </c>
      <c r="F7" s="2">
        <f t="shared" si="3"/>
        <v>5.2779638935417821E-4</v>
      </c>
      <c r="G7" s="2">
        <f t="shared" si="3"/>
        <v>1.3329006141820211E-3</v>
      </c>
      <c r="H7" s="2"/>
      <c r="I7" s="2">
        <f t="shared" si="4"/>
        <v>3.9248557602828961E-4</v>
      </c>
      <c r="J7" s="2">
        <f t="shared" si="4"/>
        <v>2.3730504373720451E-3</v>
      </c>
      <c r="K7" s="2">
        <f t="shared" si="4"/>
        <v>2.1702005397357155E-3</v>
      </c>
      <c r="L7" s="2">
        <f t="shared" si="4"/>
        <v>9.092104038712081E-4</v>
      </c>
      <c r="M7" s="2">
        <f t="shared" si="4"/>
        <v>2.6075144239717106E-3</v>
      </c>
      <c r="N7" s="2">
        <f t="shared" si="4"/>
        <v>2.4149427694025683E-3</v>
      </c>
      <c r="O7" s="2">
        <f t="shared" si="4"/>
        <v>1.111392611204169E-3</v>
      </c>
      <c r="P7" s="2">
        <f t="shared" si="4"/>
        <v>1.0103224455611389E-3</v>
      </c>
    </row>
    <row r="8" spans="1:16" x14ac:dyDescent="0.2">
      <c r="A8" s="5">
        <v>0.99399999999999999</v>
      </c>
      <c r="B8" s="2">
        <f t="shared" si="3"/>
        <v>4.4933955585364039E-4</v>
      </c>
      <c r="C8" s="2">
        <f t="shared" si="3"/>
        <v>1.2464392838512559E-3</v>
      </c>
      <c r="D8" s="2">
        <f t="shared" si="3"/>
        <v>1.1388912176764289E-3</v>
      </c>
      <c r="E8" s="2">
        <f t="shared" si="3"/>
        <v>1.041172963708175E-3</v>
      </c>
      <c r="F8" s="2">
        <f t="shared" si="3"/>
        <v>5.2832737163723074E-4</v>
      </c>
      <c r="G8" s="2">
        <f t="shared" si="3"/>
        <v>1.3342415604739547E-3</v>
      </c>
      <c r="H8" s="2"/>
      <c r="I8" s="2">
        <f t="shared" si="4"/>
        <v>3.928804307325434E-4</v>
      </c>
      <c r="J8" s="2">
        <f t="shared" si="4"/>
        <v>2.3754378120575299E-3</v>
      </c>
      <c r="K8" s="2">
        <f t="shared" si="4"/>
        <v>2.1723838400775019E-3</v>
      </c>
      <c r="L8" s="2">
        <f t="shared" si="4"/>
        <v>9.1012510246665194E-4</v>
      </c>
      <c r="M8" s="2">
        <f t="shared" si="4"/>
        <v>2.6101376779193684E-3</v>
      </c>
      <c r="N8" s="2">
        <f t="shared" si="4"/>
        <v>2.4173722892913037E-3</v>
      </c>
      <c r="O8" s="2">
        <f t="shared" si="4"/>
        <v>1.1125107124226841E-3</v>
      </c>
      <c r="P8" s="2">
        <f t="shared" si="4"/>
        <v>1.0113388665325285E-3</v>
      </c>
    </row>
    <row r="9" spans="1:16" x14ac:dyDescent="0.2">
      <c r="A9" s="5">
        <v>0.99299999999999999</v>
      </c>
      <c r="B9" s="2">
        <f t="shared" si="3"/>
        <v>4.4979206295923317E-4</v>
      </c>
      <c r="C9" s="2">
        <f t="shared" si="3"/>
        <v>1.2476945097161614E-3</v>
      </c>
      <c r="D9" s="2">
        <f t="shared" si="3"/>
        <v>1.1400381373316921E-3</v>
      </c>
      <c r="E9" s="2">
        <f t="shared" si="3"/>
        <v>1.0422214762597442E-3</v>
      </c>
      <c r="F9" s="2">
        <f t="shared" si="3"/>
        <v>5.2885942337100439E-4</v>
      </c>
      <c r="G9" s="2">
        <f t="shared" si="3"/>
        <v>1.3355852075640593E-3</v>
      </c>
      <c r="H9" s="2"/>
      <c r="I9" s="2">
        <f t="shared" si="4"/>
        <v>3.9327608071314013E-4</v>
      </c>
      <c r="J9" s="2">
        <f t="shared" si="4"/>
        <v>2.3778299951512437E-3</v>
      </c>
      <c r="K9" s="2">
        <f t="shared" si="4"/>
        <v>2.1745715378016484E-3</v>
      </c>
      <c r="L9" s="2">
        <f t="shared" si="4"/>
        <v>9.110416433553394E-4</v>
      </c>
      <c r="M9" s="2">
        <f t="shared" si="4"/>
        <v>2.6127662153593678E-3</v>
      </c>
      <c r="N9" s="2">
        <f t="shared" si="4"/>
        <v>2.4198067024728659E-3</v>
      </c>
      <c r="O9" s="2">
        <f t="shared" si="4"/>
        <v>1.1136310656073998E-3</v>
      </c>
      <c r="P9" s="2">
        <f t="shared" si="4"/>
        <v>1.0123573346760657E-3</v>
      </c>
    </row>
    <row r="10" spans="1:16" x14ac:dyDescent="0.2">
      <c r="A10" s="5">
        <v>0.99199999999999999</v>
      </c>
      <c r="B10" s="2">
        <f t="shared" si="3"/>
        <v>4.5024548237753884E-4</v>
      </c>
      <c r="C10" s="2">
        <f t="shared" si="3"/>
        <v>1.2489522662783754E-3</v>
      </c>
      <c r="D10" s="2">
        <f t="shared" si="3"/>
        <v>1.14118736932497E-3</v>
      </c>
      <c r="E10" s="2">
        <f t="shared" si="3"/>
        <v>1.0432721027479092E-3</v>
      </c>
      <c r="F10" s="2">
        <f t="shared" si="3"/>
        <v>5.293925477897251E-4</v>
      </c>
      <c r="G10" s="2">
        <f t="shared" si="3"/>
        <v>1.3369315636200716E-3</v>
      </c>
      <c r="H10" s="2"/>
      <c r="I10" s="2">
        <f t="shared" si="4"/>
        <v>3.9367252837514932E-4</v>
      </c>
      <c r="J10" s="2">
        <f t="shared" si="4"/>
        <v>2.380227001194743E-3</v>
      </c>
      <c r="K10" s="2">
        <f t="shared" si="4"/>
        <v>2.1767636462066906E-3</v>
      </c>
      <c r="L10" s="2">
        <f t="shared" si="4"/>
        <v>9.1196003210872179E-4</v>
      </c>
      <c r="M10" s="2">
        <f t="shared" si="4"/>
        <v>2.6154000522700125E-3</v>
      </c>
      <c r="N10" s="2">
        <f t="shared" si="4"/>
        <v>2.4222460237455197E-3</v>
      </c>
      <c r="O10" s="2">
        <f t="shared" si="4"/>
        <v>1.1147536775686978E-3</v>
      </c>
      <c r="P10" s="2">
        <f t="shared" si="4"/>
        <v>1.0133778561827957E-3</v>
      </c>
    </row>
    <row r="11" spans="1:16" x14ac:dyDescent="0.2">
      <c r="A11" s="5">
        <v>0.99099999999999999</v>
      </c>
      <c r="B11" s="2">
        <f t="shared" si="3"/>
        <v>4.5069981687035168E-4</v>
      </c>
      <c r="C11" s="2">
        <f t="shared" si="3"/>
        <v>1.2502125611989388E-3</v>
      </c>
      <c r="D11" s="2">
        <f t="shared" si="3"/>
        <v>1.1423389206562768E-3</v>
      </c>
      <c r="E11" s="2">
        <f t="shared" si="3"/>
        <v>1.0443248495720745E-3</v>
      </c>
      <c r="F11" s="2">
        <f t="shared" si="3"/>
        <v>5.2992674814067344E-4</v>
      </c>
      <c r="G11" s="2">
        <f t="shared" si="3"/>
        <v>1.3382806368426952E-3</v>
      </c>
      <c r="H11" s="2"/>
      <c r="I11" s="2">
        <f t="shared" si="4"/>
        <v>3.9406977613334828E-4</v>
      </c>
      <c r="J11" s="2">
        <f t="shared" si="4"/>
        <v>2.3826288447882796E-3</v>
      </c>
      <c r="K11" s="2">
        <f t="shared" si="4"/>
        <v>2.1789601786448404E-3</v>
      </c>
      <c r="L11" s="2">
        <f t="shared" si="4"/>
        <v>9.1288027432073868E-4</v>
      </c>
      <c r="M11" s="2">
        <f t="shared" si="4"/>
        <v>2.6180392046940989E-3</v>
      </c>
      <c r="N11" s="2">
        <f t="shared" si="4"/>
        <v>2.424690267967261E-3</v>
      </c>
      <c r="O11" s="2">
        <f t="shared" si="4"/>
        <v>1.115878555144448E-3</v>
      </c>
      <c r="P11" s="2">
        <f t="shared" si="4"/>
        <v>1.014400437268752E-3</v>
      </c>
    </row>
    <row r="12" spans="1:16" x14ac:dyDescent="0.2">
      <c r="A12" s="5">
        <v>0.99</v>
      </c>
      <c r="B12" s="2">
        <f t="shared" si="3"/>
        <v>4.5115506921062477E-4</v>
      </c>
      <c r="C12" s="2">
        <f t="shared" si="3"/>
        <v>1.2514754021698468E-3</v>
      </c>
      <c r="D12" s="2">
        <f t="shared" si="3"/>
        <v>1.1434927983539093E-3</v>
      </c>
      <c r="E12" s="2">
        <f t="shared" si="3"/>
        <v>1.0453797231575008E-3</v>
      </c>
      <c r="F12" s="2">
        <f t="shared" si="3"/>
        <v>5.3046202768424985E-4</v>
      </c>
      <c r="G12" s="2">
        <f t="shared" si="3"/>
        <v>1.3396324354657686E-3</v>
      </c>
      <c r="H12" s="2"/>
      <c r="I12" s="2">
        <f t="shared" si="4"/>
        <v>3.9446782641227088E-4</v>
      </c>
      <c r="J12" s="2">
        <f t="shared" si="4"/>
        <v>2.385035540591096E-3</v>
      </c>
      <c r="K12" s="2">
        <f t="shared" si="4"/>
        <v>2.1811611485222596E-3</v>
      </c>
      <c r="L12" s="2">
        <f t="shared" si="4"/>
        <v>9.1380237560793138E-4</v>
      </c>
      <c r="M12" s="2">
        <f t="shared" si="4"/>
        <v>2.6206836887392444E-3</v>
      </c>
      <c r="N12" s="2">
        <f t="shared" si="4"/>
        <v>2.427139450056117E-3</v>
      </c>
      <c r="O12" s="2">
        <f t="shared" si="4"/>
        <v>1.1170057052001497E-3</v>
      </c>
      <c r="P12" s="2">
        <f t="shared" si="4"/>
        <v>1.0154250841750841E-3</v>
      </c>
    </row>
    <row r="13" spans="1:16" x14ac:dyDescent="0.2">
      <c r="A13" s="5">
        <v>0.98899999999999999</v>
      </c>
      <c r="B13" s="2">
        <f t="shared" si="3"/>
        <v>4.5161124218252629E-4</v>
      </c>
      <c r="C13" s="2">
        <f t="shared" si="3"/>
        <v>1.2527407969142046E-3</v>
      </c>
      <c r="D13" s="2">
        <f t="shared" si="3"/>
        <v>1.1446490094745908E-3</v>
      </c>
      <c r="E13" s="2">
        <f t="shared" si="3"/>
        <v>1.0464367299554357E-3</v>
      </c>
      <c r="F13" s="2">
        <f t="shared" si="3"/>
        <v>5.3099838969404177E-4</v>
      </c>
      <c r="G13" s="2">
        <f t="shared" si="3"/>
        <v>1.3409869677564316E-3</v>
      </c>
      <c r="H13" s="2"/>
      <c r="I13" s="2">
        <f t="shared" si="4"/>
        <v>3.9486668164625697E-4</v>
      </c>
      <c r="J13" s="2">
        <f t="shared" si="4"/>
        <v>2.387447103321724E-3</v>
      </c>
      <c r="K13" s="2">
        <f t="shared" si="4"/>
        <v>2.1833665692993294E-3</v>
      </c>
      <c r="L13" s="2">
        <f t="shared" si="4"/>
        <v>9.1472634160955719E-4</v>
      </c>
      <c r="M13" s="2">
        <f t="shared" si="4"/>
        <v>2.6233335205782123E-3</v>
      </c>
      <c r="N13" s="2">
        <f t="shared" si="4"/>
        <v>2.4295935849904505E-3</v>
      </c>
      <c r="O13" s="2">
        <f t="shared" si="4"/>
        <v>1.1181351346290678E-3</v>
      </c>
      <c r="P13" s="2">
        <f t="shared" si="4"/>
        <v>1.0164518031681832E-3</v>
      </c>
    </row>
    <row r="14" spans="1:16" x14ac:dyDescent="0.2">
      <c r="A14" s="5">
        <v>0.98799999999999999</v>
      </c>
      <c r="B14" s="2">
        <f t="shared" si="3"/>
        <v>4.5206833858149647E-4</v>
      </c>
      <c r="C14" s="2">
        <f t="shared" si="3"/>
        <v>1.254008753186385E-3</v>
      </c>
      <c r="D14" s="2">
        <f t="shared" si="3"/>
        <v>1.1458075611036136E-3</v>
      </c>
      <c r="E14" s="2">
        <f t="shared" si="3"/>
        <v>1.0474958764432449E-3</v>
      </c>
      <c r="F14" s="2">
        <f t="shared" si="3"/>
        <v>5.3153583745689005E-4</v>
      </c>
      <c r="G14" s="2">
        <f t="shared" si="3"/>
        <v>1.3423442420152944E-3</v>
      </c>
      <c r="H14" s="2"/>
      <c r="I14" s="2">
        <f t="shared" si="4"/>
        <v>3.9526634427950217E-4</v>
      </c>
      <c r="J14" s="2">
        <f t="shared" si="4"/>
        <v>2.3898635477582844E-3</v>
      </c>
      <c r="K14" s="2">
        <f t="shared" si="4"/>
        <v>2.1855764544909282E-3</v>
      </c>
      <c r="L14" s="2">
        <f t="shared" si="4"/>
        <v>9.1565217798770453E-4</v>
      </c>
      <c r="M14" s="2">
        <f t="shared" si="4"/>
        <v>2.6259887164492429E-3</v>
      </c>
      <c r="N14" s="2">
        <f t="shared" si="4"/>
        <v>2.4320526878092671E-3</v>
      </c>
      <c r="O14" s="2">
        <f t="shared" si="4"/>
        <v>1.1192668503523767E-3</v>
      </c>
      <c r="P14" s="2">
        <f t="shared" si="4"/>
        <v>1.0174806005398111E-3</v>
      </c>
    </row>
    <row r="15" spans="1:16" x14ac:dyDescent="0.2">
      <c r="A15" s="5">
        <v>0.98699999999999999</v>
      </c>
      <c r="B15" s="2">
        <f t="shared" si="3"/>
        <v>4.5252636121430448E-4</v>
      </c>
      <c r="C15" s="2">
        <f t="shared" si="3"/>
        <v>1.2552792787721867E-3</v>
      </c>
      <c r="D15" s="2">
        <f t="shared" si="3"/>
        <v>1.1469684603549852E-3</v>
      </c>
      <c r="E15" s="2">
        <f t="shared" si="3"/>
        <v>1.048557169124545E-3</v>
      </c>
      <c r="F15" s="2">
        <f t="shared" si="3"/>
        <v>5.3207437427295573E-4</v>
      </c>
      <c r="G15" s="2">
        <f t="shared" si="3"/>
        <v>1.3437042665766067E-3</v>
      </c>
      <c r="H15" s="2"/>
      <c r="I15" s="2">
        <f t="shared" si="4"/>
        <v>3.9566681676610752E-4</v>
      </c>
      <c r="J15" s="2">
        <f t="shared" si="4"/>
        <v>2.3922848887387893E-3</v>
      </c>
      <c r="K15" s="2">
        <f t="shared" si="4"/>
        <v>2.1877908176667041E-3</v>
      </c>
      <c r="L15" s="2">
        <f t="shared" si="4"/>
        <v>9.165798904274084E-4</v>
      </c>
      <c r="M15" s="2">
        <f t="shared" si="4"/>
        <v>2.6286492926563851E-3</v>
      </c>
      <c r="N15" s="2">
        <f t="shared" si="4"/>
        <v>2.4345167736125185E-3</v>
      </c>
      <c r="O15" s="2">
        <f t="shared" si="4"/>
        <v>1.120400859319299E-3</v>
      </c>
      <c r="P15" s="2">
        <f t="shared" si="4"/>
        <v>1.0185114826072273E-3</v>
      </c>
    </row>
    <row r="16" spans="1:16" x14ac:dyDescent="0.2">
      <c r="A16" s="5">
        <v>0.98599999999999999</v>
      </c>
      <c r="B16" s="2">
        <f t="shared" si="3"/>
        <v>4.5298531289910603E-4</v>
      </c>
      <c r="C16" s="2">
        <f t="shared" si="3"/>
        <v>1.2565523814889942E-3</v>
      </c>
      <c r="D16" s="2">
        <f t="shared" si="3"/>
        <v>1.1481317143715722E-3</v>
      </c>
      <c r="E16" s="2">
        <f t="shared" si="3"/>
        <v>1.0496206145293367E-3</v>
      </c>
      <c r="F16" s="2">
        <f t="shared" si="3"/>
        <v>5.3261400345578844E-4</v>
      </c>
      <c r="G16" s="2">
        <f t="shared" si="3"/>
        <v>1.345067049808429E-3</v>
      </c>
      <c r="H16" s="2"/>
      <c r="I16" s="2">
        <f t="shared" si="4"/>
        <v>3.9606810157012998E-4</v>
      </c>
      <c r="J16" s="2">
        <f t="shared" si="4"/>
        <v>2.3947111411614453E-3</v>
      </c>
      <c r="K16" s="2">
        <f t="shared" si="4"/>
        <v>2.190009672451356E-3</v>
      </c>
      <c r="L16" s="2">
        <f t="shared" si="4"/>
        <v>9.1750948463676675E-4</v>
      </c>
      <c r="M16" s="2">
        <f t="shared" si="4"/>
        <v>2.63131526556983E-3</v>
      </c>
      <c r="N16" s="2">
        <f t="shared" si="4"/>
        <v>2.4369858575614156E-3</v>
      </c>
      <c r="O16" s="2">
        <f t="shared" si="4"/>
        <v>1.1215371685072495E-3</v>
      </c>
      <c r="P16" s="2">
        <f t="shared" si="4"/>
        <v>1.0195444557133198E-3</v>
      </c>
    </row>
    <row r="17" spans="1:18" x14ac:dyDescent="0.2">
      <c r="A17" s="5">
        <v>0.98499999999999999</v>
      </c>
      <c r="B17" s="2">
        <f t="shared" si="3"/>
        <v>4.5344519646550106E-4</v>
      </c>
      <c r="C17" s="2">
        <f t="shared" si="3"/>
        <v>1.2578280691859375E-3</v>
      </c>
      <c r="D17" s="2">
        <f t="shared" si="3"/>
        <v>1.149297330325249E-3</v>
      </c>
      <c r="E17" s="2">
        <f t="shared" si="3"/>
        <v>1.0506862192141381E-3</v>
      </c>
      <c r="F17" s="2">
        <f t="shared" si="3"/>
        <v>5.331547283323933E-4</v>
      </c>
      <c r="G17" s="2">
        <f t="shared" si="3"/>
        <v>1.346432600112803E-3</v>
      </c>
      <c r="H17" s="2"/>
      <c r="I17" s="2">
        <f t="shared" si="4"/>
        <v>3.9647020116563266E-4</v>
      </c>
      <c r="J17" s="2">
        <f t="shared" si="4"/>
        <v>2.3971423199849592E-3</v>
      </c>
      <c r="K17" s="2">
        <f t="shared" si="4"/>
        <v>2.1922330325249107E-3</v>
      </c>
      <c r="L17" s="2">
        <f t="shared" si="4"/>
        <v>9.184409663470579E-4</v>
      </c>
      <c r="M17" s="2">
        <f t="shared" si="4"/>
        <v>2.6339866516262461E-3</v>
      </c>
      <c r="N17" s="2">
        <f t="shared" si="4"/>
        <v>2.4394599548787366E-3</v>
      </c>
      <c r="O17" s="2">
        <f t="shared" si="4"/>
        <v>1.1226757849219777E-3</v>
      </c>
      <c r="P17" s="2">
        <f t="shared" si="4"/>
        <v>1.0205795262267343E-3</v>
      </c>
    </row>
    <row r="18" spans="1:18" x14ac:dyDescent="0.2">
      <c r="A18" s="5">
        <v>0.98399999999999999</v>
      </c>
      <c r="B18" s="2">
        <f t="shared" si="3"/>
        <v>4.5390601475459199E-4</v>
      </c>
      <c r="C18" s="2">
        <f t="shared" si="3"/>
        <v>1.2591063497440532E-3</v>
      </c>
      <c r="D18" s="2">
        <f t="shared" si="3"/>
        <v>1.150465315417043E-3</v>
      </c>
      <c r="E18" s="2">
        <f t="shared" si="3"/>
        <v>1.0517539897621198E-3</v>
      </c>
      <c r="F18" s="2">
        <f t="shared" si="3"/>
        <v>5.336965522433002E-4</v>
      </c>
      <c r="G18" s="2">
        <f t="shared" si="3"/>
        <v>1.3478009259259257E-3</v>
      </c>
      <c r="H18" s="2"/>
      <c r="I18" s="2">
        <f t="shared" si="4"/>
        <v>3.9687311803673594E-4</v>
      </c>
      <c r="J18" s="2">
        <f t="shared" si="4"/>
        <v>2.3995784402288463E-3</v>
      </c>
      <c r="K18" s="2">
        <f t="shared" si="4"/>
        <v>2.194460911623005E-3</v>
      </c>
      <c r="L18" s="2">
        <f t="shared" si="4"/>
        <v>9.1937434131285779E-4</v>
      </c>
      <c r="M18" s="2">
        <f t="shared" si="4"/>
        <v>2.6366634673291181E-3</v>
      </c>
      <c r="N18" s="2">
        <f t="shared" si="4"/>
        <v>2.4419390808491418E-3</v>
      </c>
      <c r="O18" s="2">
        <f t="shared" si="4"/>
        <v>1.1238167155977114E-3</v>
      </c>
      <c r="P18" s="2">
        <f t="shared" si="4"/>
        <v>1.0216167005420054E-3</v>
      </c>
    </row>
    <row r="19" spans="1:18" x14ac:dyDescent="0.2">
      <c r="A19" s="5">
        <v>0.98299999999999998</v>
      </c>
      <c r="B19" s="2">
        <f t="shared" si="3"/>
        <v>4.5436777061904227E-4</v>
      </c>
      <c r="C19" s="2">
        <f t="shared" si="3"/>
        <v>1.2603872310764479E-3</v>
      </c>
      <c r="D19" s="2">
        <f t="shared" si="3"/>
        <v>1.1516356768772841E-3</v>
      </c>
      <c r="E19" s="2">
        <f t="shared" si="3"/>
        <v>1.0528239327832411E-3</v>
      </c>
      <c r="F19" s="2">
        <f t="shared" si="3"/>
        <v>5.3423947854263211E-4</v>
      </c>
      <c r="G19" s="2">
        <f t="shared" si="3"/>
        <v>1.3491720357183224E-3</v>
      </c>
      <c r="H19" s="2"/>
      <c r="I19" s="2">
        <f t="shared" si="4"/>
        <v>3.9727685467766849E-4</v>
      </c>
      <c r="J19" s="2">
        <f t="shared" si="4"/>
        <v>2.4020195169737386E-3</v>
      </c>
      <c r="K19" s="2">
        <f t="shared" si="4"/>
        <v>2.1966933235371688E-3</v>
      </c>
      <c r="L19" s="2">
        <f t="shared" si="4"/>
        <v>9.2030961531215877E-4</v>
      </c>
      <c r="M19" s="2">
        <f t="shared" si="4"/>
        <v>2.6393457292490869E-3</v>
      </c>
      <c r="N19" s="2">
        <f t="shared" si="4"/>
        <v>2.444423250819487E-3</v>
      </c>
      <c r="O19" s="2">
        <f t="shared" si="4"/>
        <v>1.1249599675973022E-3</v>
      </c>
      <c r="P19" s="2">
        <f t="shared" si="4"/>
        <v>1.0226559850796881E-3</v>
      </c>
    </row>
    <row r="20" spans="1:18" x14ac:dyDescent="0.2">
      <c r="A20" s="5">
        <v>0.98199999999999998</v>
      </c>
      <c r="B20" s="2">
        <f t="shared" si="3"/>
        <v>4.5483046692313496E-4</v>
      </c>
      <c r="C20" s="2">
        <f t="shared" si="3"/>
        <v>1.2616707211284607E-3</v>
      </c>
      <c r="D20" s="2">
        <f t="shared" si="3"/>
        <v>1.152808421965754E-3</v>
      </c>
      <c r="E20" s="2">
        <f t="shared" si="3"/>
        <v>1.0538960549143848E-3</v>
      </c>
      <c r="F20" s="2">
        <f t="shared" si="3"/>
        <v>5.3478351059817446E-4</v>
      </c>
      <c r="G20" s="2">
        <f t="shared" si="3"/>
        <v>1.3505459379950214E-3</v>
      </c>
      <c r="H20" s="2"/>
      <c r="I20" s="2">
        <f t="shared" si="4"/>
        <v>3.9768141359281889E-4</v>
      </c>
      <c r="J20" s="2">
        <f t="shared" si="4"/>
        <v>2.4044655653616956E-3</v>
      </c>
      <c r="K20" s="2">
        <f t="shared" si="4"/>
        <v>2.198930282115109E-3</v>
      </c>
      <c r="L20" s="2">
        <f t="shared" si="4"/>
        <v>9.2124679414648883E-4</v>
      </c>
      <c r="M20" s="2">
        <f t="shared" si="4"/>
        <v>2.6420334540242893E-3</v>
      </c>
      <c r="N20" s="2">
        <f t="shared" si="4"/>
        <v>2.4469124801991403E-3</v>
      </c>
      <c r="O20" s="2">
        <f t="shared" si="4"/>
        <v>1.1261055480123708E-3</v>
      </c>
      <c r="P20" s="2">
        <f t="shared" si="4"/>
        <v>1.0236973862864901E-3</v>
      </c>
    </row>
    <row r="21" spans="1:18" x14ac:dyDescent="0.2">
      <c r="A21" s="5">
        <v>0.98099999999999998</v>
      </c>
      <c r="B21" s="7">
        <f t="shared" si="3"/>
        <v>4.5529410654283236E-4</v>
      </c>
      <c r="C21" s="7">
        <f t="shared" si="3"/>
        <v>1.262956827877827E-3</v>
      </c>
      <c r="D21" s="7">
        <f t="shared" si="3"/>
        <v>1.1539835579718351E-3</v>
      </c>
      <c r="E21" s="7">
        <f t="shared" si="3"/>
        <v>1.0549703628194964E-3</v>
      </c>
      <c r="F21" s="7">
        <f t="shared" si="3"/>
        <v>5.3532865179144477E-4</v>
      </c>
      <c r="G21" s="7">
        <f t="shared" si="3"/>
        <v>1.3519226412957298E-3</v>
      </c>
      <c r="H21" s="7"/>
      <c r="I21" s="7">
        <f t="shared" si="4"/>
        <v>3.980867972967871E-4</v>
      </c>
      <c r="J21" s="7">
        <f t="shared" si="4"/>
        <v>2.406916600596519E-3</v>
      </c>
      <c r="K21" s="7">
        <f t="shared" si="4"/>
        <v>2.201171801260996E-3</v>
      </c>
      <c r="L21" s="7">
        <f t="shared" si="4"/>
        <v>9.2218588364103161E-4</v>
      </c>
      <c r="M21" s="7">
        <f t="shared" si="4"/>
        <v>2.6447266583607058E-3</v>
      </c>
      <c r="N21" s="7">
        <f t="shared" si="4"/>
        <v>2.4494067844603013E-3</v>
      </c>
      <c r="O21" s="7">
        <f t="shared" si="4"/>
        <v>1.1272534639634537E-3</v>
      </c>
      <c r="P21" s="2">
        <f t="shared" si="4"/>
        <v>1.024740910635406E-3</v>
      </c>
    </row>
    <row r="22" spans="1:18" x14ac:dyDescent="0.2">
      <c r="A22" s="5">
        <v>0.98</v>
      </c>
      <c r="B22" s="7">
        <f t="shared" si="3"/>
        <v>4.5575869236583525E-4</v>
      </c>
      <c r="C22" s="7">
        <f t="shared" si="3"/>
        <v>1.2642455593348451E-3</v>
      </c>
      <c r="D22" s="7">
        <f t="shared" si="3"/>
        <v>1.1551610922146637E-3</v>
      </c>
      <c r="E22" s="7">
        <f t="shared" si="3"/>
        <v>1.0560468631897204E-3</v>
      </c>
      <c r="F22" s="7">
        <f t="shared" si="3"/>
        <v>5.3587490551776265E-4</v>
      </c>
      <c r="G22" s="7">
        <f t="shared" si="3"/>
        <v>1.3533021541950112E-3</v>
      </c>
      <c r="H22" s="7"/>
      <c r="I22" s="7">
        <f t="shared" si="4"/>
        <v>3.984930083144369E-4</v>
      </c>
      <c r="J22" s="7">
        <f t="shared" si="4"/>
        <v>2.4093726379440664E-3</v>
      </c>
      <c r="K22" s="7">
        <f t="shared" si="4"/>
        <v>2.2034178949357519E-3</v>
      </c>
      <c r="L22" s="7">
        <f t="shared" si="4"/>
        <v>9.23126889644747E-4</v>
      </c>
      <c r="M22" s="7">
        <f t="shared" si="4"/>
        <v>2.6474253590325022E-3</v>
      </c>
      <c r="N22" s="7">
        <f t="shared" si="4"/>
        <v>2.451906179138322E-3</v>
      </c>
      <c r="O22" s="7">
        <f t="shared" si="4"/>
        <v>1.1284037226001512E-3</v>
      </c>
      <c r="P22" s="2">
        <f t="shared" si="4"/>
        <v>1.0257865646258503E-3</v>
      </c>
    </row>
    <row r="23" spans="1:18" x14ac:dyDescent="0.2">
      <c r="A23" s="5">
        <v>0.97899999999999998</v>
      </c>
      <c r="B23" s="7">
        <f t="shared" si="3"/>
        <v>4.5622422729164305E-4</v>
      </c>
      <c r="C23" s="7">
        <f t="shared" si="3"/>
        <v>1.2655369235425418E-3</v>
      </c>
      <c r="D23" s="7">
        <f t="shared" si="3"/>
        <v>1.1563410320432792E-3</v>
      </c>
      <c r="E23" s="7">
        <f t="shared" si="3"/>
        <v>1.0571255627435403E-3</v>
      </c>
      <c r="F23" s="7">
        <f t="shared" si="3"/>
        <v>5.3642227518632007E-4</v>
      </c>
      <c r="G23" s="7">
        <f t="shared" si="3"/>
        <v>1.3546844853024626E-3</v>
      </c>
      <c r="H23" s="7"/>
      <c r="I23" s="7">
        <f t="shared" si="4"/>
        <v>3.9890004918094804E-4</v>
      </c>
      <c r="J23" s="7">
        <f t="shared" si="4"/>
        <v>2.4118336927325687E-3</v>
      </c>
      <c r="K23" s="7">
        <f t="shared" si="4"/>
        <v>2.2056685771573411E-3</v>
      </c>
      <c r="L23" s="7">
        <f t="shared" si="4"/>
        <v>9.2406981803049243E-4</v>
      </c>
      <c r="M23" s="7">
        <f t="shared" si="4"/>
        <v>2.6501295728823824E-3</v>
      </c>
      <c r="N23" s="7">
        <f t="shared" si="4"/>
        <v>2.4544106798320281E-3</v>
      </c>
      <c r="O23" s="7">
        <f t="shared" si="4"/>
        <v>1.129556331101275E-3</v>
      </c>
      <c r="P23" s="2">
        <f t="shared" si="4"/>
        <v>1.026834354783793E-3</v>
      </c>
    </row>
    <row r="24" spans="1:18" x14ac:dyDescent="0.2">
      <c r="A24" s="5">
        <v>0.97799999999999998</v>
      </c>
      <c r="B24" s="7">
        <f t="shared" si="3"/>
        <v>4.5669071423161406E-4</v>
      </c>
      <c r="C24" s="7">
        <f t="shared" si="3"/>
        <v>1.2668309285768387E-3</v>
      </c>
      <c r="D24" s="7">
        <f t="shared" si="3"/>
        <v>1.1575233848367796E-3</v>
      </c>
      <c r="E24" s="7">
        <f t="shared" si="3"/>
        <v>1.0582064682269181E-3</v>
      </c>
      <c r="F24" s="7">
        <f t="shared" si="3"/>
        <v>5.3697076422025295E-4</v>
      </c>
      <c r="G24" s="7">
        <f t="shared" si="3"/>
        <v>1.3560696432628947E-3</v>
      </c>
      <c r="H24" s="7"/>
      <c r="I24" s="7">
        <f t="shared" si="4"/>
        <v>3.9930792244186926E-4</v>
      </c>
      <c r="J24" s="7">
        <f t="shared" si="4"/>
        <v>2.4142997803529498E-3</v>
      </c>
      <c r="K24" s="7">
        <f t="shared" si="4"/>
        <v>2.2079238620010605E-3</v>
      </c>
      <c r="L24" s="7">
        <f t="shared" si="4"/>
        <v>9.2501467469514528E-4</v>
      </c>
      <c r="M24" s="7">
        <f t="shared" si="4"/>
        <v>2.6528393168219347E-3</v>
      </c>
      <c r="N24" s="7">
        <f t="shared" si="4"/>
        <v>2.4569203022040448E-3</v>
      </c>
      <c r="O24" s="7">
        <f t="shared" si="4"/>
        <v>1.1307112966749981E-3</v>
      </c>
      <c r="P24" s="7">
        <f t="shared" si="4"/>
        <v>1.0278842876618949E-3</v>
      </c>
    </row>
    <row r="25" spans="1:18" x14ac:dyDescent="0.2">
      <c r="A25" s="5">
        <v>0.97699999999999998</v>
      </c>
      <c r="B25" s="7">
        <f t="shared" si="3"/>
        <v>4.5715815610902614E-4</v>
      </c>
      <c r="C25" s="7">
        <f t="shared" si="3"/>
        <v>1.2681275825467231E-3</v>
      </c>
      <c r="D25" s="7">
        <f t="shared" si="3"/>
        <v>1.1587081580044733E-3</v>
      </c>
      <c r="E25" s="7">
        <f t="shared" si="3"/>
        <v>1.0592895864134349E-3</v>
      </c>
      <c r="F25" s="7">
        <f t="shared" si="3"/>
        <v>5.3752037605671169E-4</v>
      </c>
      <c r="G25" s="7">
        <f t="shared" si="3"/>
        <v>1.3574576367565106E-3</v>
      </c>
      <c r="H25" s="7"/>
      <c r="I25" s="7">
        <f t="shared" si="4"/>
        <v>3.9971663065317106E-4</v>
      </c>
      <c r="J25" s="7">
        <f t="shared" si="4"/>
        <v>2.4167709162591453E-3</v>
      </c>
      <c r="K25" s="7">
        <f t="shared" si="4"/>
        <v>2.2101837635998332E-3</v>
      </c>
      <c r="L25" s="7">
        <f t="shared" si="4"/>
        <v>9.2596146555972575E-4</v>
      </c>
      <c r="M25" s="7">
        <f t="shared" si="4"/>
        <v>2.6555546078319879E-3</v>
      </c>
      <c r="N25" s="7">
        <f t="shared" si="4"/>
        <v>2.4594350619811215E-3</v>
      </c>
      <c r="O25" s="7">
        <f t="shared" si="4"/>
        <v>1.1318686265590053E-3</v>
      </c>
      <c r="P25" s="7">
        <f t="shared" si="4"/>
        <v>1.0289363698396451E-3</v>
      </c>
    </row>
    <row r="26" spans="1:18" x14ac:dyDescent="0.2">
      <c r="A26" s="5">
        <v>0.97599999999999998</v>
      </c>
      <c r="B26" s="7">
        <f t="shared" si="3"/>
        <v>4.5762655585913784E-4</v>
      </c>
      <c r="C26" s="7">
        <f t="shared" si="3"/>
        <v>1.2694268935944143E-3</v>
      </c>
      <c r="D26" s="7">
        <f t="shared" si="3"/>
        <v>1.1598953589860351E-3</v>
      </c>
      <c r="E26" s="7">
        <f t="shared" si="3"/>
        <v>1.0603749241044323E-3</v>
      </c>
      <c r="F26" s="7">
        <f t="shared" si="3"/>
        <v>5.3807111414693376E-4</v>
      </c>
      <c r="G26" s="7">
        <f t="shared" si="3"/>
        <v>1.3588484744990891E-3</v>
      </c>
      <c r="H26" s="7"/>
      <c r="I26" s="7">
        <f t="shared" si="4"/>
        <v>4.0012617638129932E-4</v>
      </c>
      <c r="J26" s="7">
        <f t="shared" si="4"/>
        <v>2.4192471159684274E-3</v>
      </c>
      <c r="K26" s="7">
        <f t="shared" si="4"/>
        <v>2.2124482961445049E-3</v>
      </c>
      <c r="L26" s="7">
        <f t="shared" si="4"/>
        <v>9.2691019656952051E-4</v>
      </c>
      <c r="M26" s="7">
        <f t="shared" si="4"/>
        <v>2.6582754629629634E-3</v>
      </c>
      <c r="N26" s="7">
        <f t="shared" si="4"/>
        <v>2.4619549749544628E-3</v>
      </c>
      <c r="O26" s="7">
        <f t="shared" si="4"/>
        <v>1.1330283280206435E-3</v>
      </c>
      <c r="P26" s="7">
        <f t="shared" si="4"/>
        <v>1.0299906079234973E-3</v>
      </c>
    </row>
    <row r="27" spans="1:18" x14ac:dyDescent="0.2">
      <c r="A27" s="5">
        <v>0.97499999999999998</v>
      </c>
      <c r="B27" s="7">
        <f t="shared" si="3"/>
        <v>4.5809591642924976E-4</v>
      </c>
      <c r="C27" s="7">
        <f t="shared" si="3"/>
        <v>1.2707288698955367E-3</v>
      </c>
      <c r="D27" s="7">
        <f t="shared" si="3"/>
        <v>1.1610849952516618E-3</v>
      </c>
      <c r="E27" s="7">
        <f t="shared" si="3"/>
        <v>1.0614624881291547E-3</v>
      </c>
      <c r="F27" s="7">
        <f t="shared" si="3"/>
        <v>5.3862298195631519E-4</v>
      </c>
      <c r="G27" s="7">
        <f t="shared" si="3"/>
        <v>1.360242165242165E-3</v>
      </c>
      <c r="H27" s="7"/>
      <c r="I27" s="7">
        <f t="shared" si="4"/>
        <v>4.0053656220322885E-4</v>
      </c>
      <c r="J27" s="7">
        <f t="shared" si="4"/>
        <v>2.4217283950617283E-3</v>
      </c>
      <c r="K27" s="7">
        <f t="shared" si="4"/>
        <v>2.2147174738841404E-3</v>
      </c>
      <c r="L27" s="7">
        <f t="shared" si="4"/>
        <v>9.2786087369420723E-4</v>
      </c>
      <c r="M27" s="7">
        <f t="shared" si="4"/>
        <v>2.6610018993352331E-3</v>
      </c>
      <c r="N27" s="7">
        <f t="shared" si="4"/>
        <v>2.4644800569800572E-3</v>
      </c>
      <c r="O27" s="7">
        <f t="shared" si="4"/>
        <v>1.1341904083570749E-3</v>
      </c>
      <c r="P27" s="7">
        <f t="shared" si="4"/>
        <v>1.0310470085470086E-3</v>
      </c>
    </row>
    <row r="28" spans="1:18" x14ac:dyDescent="0.2">
      <c r="A28" s="5">
        <v>0.97399999999999998</v>
      </c>
      <c r="B28" s="7">
        <f t="shared" si="3"/>
        <v>4.5856624077876649E-4</v>
      </c>
      <c r="C28" s="7">
        <f t="shared" si="3"/>
        <v>1.2720335196592899E-3</v>
      </c>
      <c r="D28" s="7">
        <f t="shared" si="3"/>
        <v>1.1622770743022282E-3</v>
      </c>
      <c r="E28" s="7">
        <f t="shared" si="3"/>
        <v>1.0625522853448931E-3</v>
      </c>
      <c r="F28" s="7">
        <f t="shared" si="3"/>
        <v>5.3917598296448392E-4</v>
      </c>
      <c r="G28" s="7">
        <f t="shared" si="3"/>
        <v>1.3616387177732146E-3</v>
      </c>
      <c r="H28" s="7"/>
      <c r="I28" s="7">
        <f t="shared" si="4"/>
        <v>4.0094779070651759E-4</v>
      </c>
      <c r="J28" s="7">
        <f t="shared" si="4"/>
        <v>2.4242147691839683E-3</v>
      </c>
      <c r="K28" s="7">
        <f t="shared" si="4"/>
        <v>2.2169913111263211E-3</v>
      </c>
      <c r="L28" s="7">
        <f t="shared" si="4"/>
        <v>9.2881350292797955E-4</v>
      </c>
      <c r="M28" s="7">
        <f t="shared" si="4"/>
        <v>2.6637339341394786E-3</v>
      </c>
      <c r="N28" s="7">
        <f t="shared" si="4"/>
        <v>2.4670103239790098E-3</v>
      </c>
      <c r="O28" s="7">
        <f t="shared" si="4"/>
        <v>1.1353548748954292E-3</v>
      </c>
      <c r="P28" s="7">
        <f t="shared" si="4"/>
        <v>1.0321055783709787E-3</v>
      </c>
    </row>
    <row r="29" spans="1:18" x14ac:dyDescent="0.2">
      <c r="A29" s="5">
        <v>0.97299999999999998</v>
      </c>
      <c r="B29" s="7">
        <f t="shared" si="3"/>
        <v>4.5903753187925849E-4</v>
      </c>
      <c r="C29" s="7">
        <f t="shared" si="3"/>
        <v>1.2733408511286211E-3</v>
      </c>
      <c r="D29" s="7">
        <f t="shared" si="3"/>
        <v>1.1634716036694453E-3</v>
      </c>
      <c r="E29" s="7">
        <f t="shared" si="3"/>
        <v>1.0636443226371285E-3</v>
      </c>
      <c r="F29" s="7">
        <f t="shared" si="3"/>
        <v>5.3973012066537243E-4</v>
      </c>
      <c r="G29" s="7">
        <f t="shared" si="3"/>
        <v>1.3630381409158387E-3</v>
      </c>
      <c r="H29" s="7"/>
      <c r="I29" s="7">
        <f t="shared" si="4"/>
        <v>4.0135986448936091E-4</v>
      </c>
      <c r="J29" s="7">
        <f t="shared" si="4"/>
        <v>2.4267062540443834E-3</v>
      </c>
      <c r="K29" s="7">
        <f t="shared" si="4"/>
        <v>2.2192698222374481E-3</v>
      </c>
      <c r="L29" s="7">
        <f t="shared" si="4"/>
        <v>9.2976809028967318E-4</v>
      </c>
      <c r="M29" s="7">
        <f t="shared" si="4"/>
        <v>2.6664715846370524E-3</v>
      </c>
      <c r="N29" s="7">
        <f t="shared" si="4"/>
        <v>2.4695457919378786E-3</v>
      </c>
      <c r="O29" s="7">
        <f t="shared" si="4"/>
        <v>1.1365217349929579E-3</v>
      </c>
      <c r="P29" s="7">
        <f t="shared" si="4"/>
        <v>1.0331663240835903E-3</v>
      </c>
    </row>
    <row r="30" spans="1:18" x14ac:dyDescent="0.2">
      <c r="A30" s="5">
        <v>0.97199999999999998</v>
      </c>
      <c r="B30" s="7">
        <f t="shared" si="3"/>
        <v>4.5950979271452524E-4</v>
      </c>
      <c r="C30" s="7">
        <f t="shared" si="3"/>
        <v>1.2746508725803996E-3</v>
      </c>
      <c r="D30" s="7">
        <f t="shared" si="3"/>
        <v>1.1646685909160188E-3</v>
      </c>
      <c r="E30" s="7">
        <f t="shared" si="3"/>
        <v>1.0647386069196768E-3</v>
      </c>
      <c r="F30" s="7">
        <f t="shared" si="3"/>
        <v>5.4028539856729152E-4</v>
      </c>
      <c r="G30" s="7">
        <f t="shared" si="3"/>
        <v>1.3644404435299495E-3</v>
      </c>
      <c r="H30" s="7"/>
      <c r="I30" s="7">
        <f t="shared" si="4"/>
        <v>4.0177278616064624E-4</v>
      </c>
      <c r="J30" s="7">
        <f t="shared" si="4"/>
        <v>2.4292028654168568E-3</v>
      </c>
      <c r="K30" s="7">
        <f t="shared" si="4"/>
        <v>2.2215530216430422E-3</v>
      </c>
      <c r="L30" s="7">
        <f t="shared" si="4"/>
        <v>9.3072464182289308E-4</v>
      </c>
      <c r="M30" s="7">
        <f t="shared" si="4"/>
        <v>2.6692148681603418E-3</v>
      </c>
      <c r="N30" s="7">
        <f t="shared" si="4"/>
        <v>2.472086476909008E-3</v>
      </c>
      <c r="O30" s="7">
        <f t="shared" si="4"/>
        <v>1.1376909960371894E-3</v>
      </c>
      <c r="P30" s="7">
        <f t="shared" si="4"/>
        <v>1.0342292524005486E-3</v>
      </c>
    </row>
    <row r="31" spans="1:18" x14ac:dyDescent="0.2">
      <c r="A31" s="5">
        <v>0.97099999999999997</v>
      </c>
      <c r="B31" s="7">
        <f t="shared" si="3"/>
        <v>4.5998302628065763E-4</v>
      </c>
      <c r="C31" s="7">
        <f t="shared" si="3"/>
        <v>1.2759635923255905E-3</v>
      </c>
      <c r="D31" s="7">
        <f t="shared" si="3"/>
        <v>1.1658680436358088E-3</v>
      </c>
      <c r="E31" s="7">
        <f t="shared" si="3"/>
        <v>1.0658351451348362E-3</v>
      </c>
      <c r="F31" s="7">
        <f t="shared" si="3"/>
        <v>5.4084182019300446E-4</v>
      </c>
      <c r="G31" s="7">
        <f t="shared" si="3"/>
        <v>1.3658456345119578E-3</v>
      </c>
      <c r="H31" s="7"/>
      <c r="I31" s="7">
        <f t="shared" si="4"/>
        <v>4.0218655834000841E-4</v>
      </c>
      <c r="J31" s="6">
        <f t="shared" si="4"/>
        <v>2.4317046191402523E-3</v>
      </c>
      <c r="K31" s="7">
        <f t="shared" si="4"/>
        <v>2.2238409238280504E-3</v>
      </c>
      <c r="L31" s="7">
        <f t="shared" si="4"/>
        <v>9.316831635961401E-4</v>
      </c>
      <c r="M31" s="7">
        <f t="shared" si="4"/>
        <v>2.6719638021131331E-3</v>
      </c>
      <c r="N31" s="7">
        <f t="shared" si="4"/>
        <v>2.4746323950108708E-3</v>
      </c>
      <c r="O31" s="7">
        <f t="shared" si="4"/>
        <v>1.1388626654460846E-3</v>
      </c>
      <c r="P31" s="7">
        <f t="shared" si="4"/>
        <v>1.0352943700652247E-3</v>
      </c>
    </row>
    <row r="32" spans="1:18" x14ac:dyDescent="0.2">
      <c r="A32" s="13">
        <v>0.97</v>
      </c>
      <c r="B32" s="6">
        <f t="shared" si="3"/>
        <v>4.6045723558610157E-4</v>
      </c>
      <c r="C32" s="6">
        <f t="shared" si="3"/>
        <v>1.2772790187094312E-3</v>
      </c>
      <c r="D32" s="6">
        <f t="shared" si="3"/>
        <v>1.1670699694539899E-3</v>
      </c>
      <c r="E32" s="6">
        <f t="shared" si="3"/>
        <v>1.0669339442535319E-3</v>
      </c>
      <c r="F32" s="6">
        <f t="shared" si="3"/>
        <v>5.4139938907980139E-4</v>
      </c>
      <c r="G32" s="6">
        <f t="shared" si="3"/>
        <v>1.3672537227949599E-3</v>
      </c>
      <c r="H32" s="6"/>
      <c r="I32" s="6">
        <f t="shared" si="4"/>
        <v>4.0260118365788468E-4</v>
      </c>
      <c r="J32" s="6">
        <f t="shared" si="4"/>
        <v>2.4342115311187474E-3</v>
      </c>
      <c r="K32" s="6">
        <f t="shared" si="4"/>
        <v>2.2261335433371517E-3</v>
      </c>
      <c r="L32" s="6">
        <f t="shared" si="4"/>
        <v>9.3264366170294031E-4</v>
      </c>
      <c r="M32" s="6">
        <f t="shared" si="4"/>
        <v>2.6747184039709816E-3</v>
      </c>
      <c r="N32" s="6">
        <f t="shared" si="4"/>
        <v>2.4771835624284081E-3</v>
      </c>
      <c r="O32" s="6">
        <f t="shared" si="4"/>
        <v>1.1400367506681939E-3</v>
      </c>
      <c r="P32" s="7">
        <f t="shared" si="4"/>
        <v>1.0363616838487972E-3</v>
      </c>
      <c r="Q32" s="11" t="s">
        <v>17</v>
      </c>
      <c r="R32" s="5">
        <v>0.97009999999999996</v>
      </c>
    </row>
    <row r="33" spans="1:16" x14ac:dyDescent="0.2">
      <c r="A33" s="5">
        <v>0.96899999999999997</v>
      </c>
      <c r="B33" s="7">
        <f t="shared" si="3"/>
        <v>4.6093242365172194E-4</v>
      </c>
      <c r="C33" s="7">
        <f t="shared" si="3"/>
        <v>1.2785971601116082E-3</v>
      </c>
      <c r="D33" s="7">
        <f t="shared" si="3"/>
        <v>1.1682743760272139E-3</v>
      </c>
      <c r="E33" s="7">
        <f t="shared" si="3"/>
        <v>1.0680350112754653E-3</v>
      </c>
      <c r="F33" s="7">
        <f t="shared" si="3"/>
        <v>5.4195810877957415E-4</v>
      </c>
      <c r="G33" s="7">
        <f t="shared" si="3"/>
        <v>1.3686647173489278E-3</v>
      </c>
      <c r="H33" s="7"/>
      <c r="I33" s="7">
        <f t="shared" si="4"/>
        <v>4.0301666475557087E-4</v>
      </c>
      <c r="J33" s="7">
        <f t="shared" si="4"/>
        <v>2.4367236173221721E-3</v>
      </c>
      <c r="K33" s="7">
        <f t="shared" si="4"/>
        <v>2.2284308947750639E-3</v>
      </c>
      <c r="L33" s="7">
        <f t="shared" si="4"/>
        <v>9.3360614226197327E-4</v>
      </c>
      <c r="M33" s="7">
        <f t="shared" si="4"/>
        <v>2.6774786912815811E-3</v>
      </c>
      <c r="N33" s="6">
        <f t="shared" si="4"/>
        <v>2.4797399954133701E-3</v>
      </c>
      <c r="O33" s="7">
        <f t="shared" si="4"/>
        <v>1.1412132591828155E-3</v>
      </c>
      <c r="P33" s="7">
        <f t="shared" si="4"/>
        <v>1.0374312005503956E-3</v>
      </c>
    </row>
    <row r="34" spans="1:16" x14ac:dyDescent="0.2">
      <c r="A34" s="5">
        <v>0.96799999999999997</v>
      </c>
      <c r="B34" s="7">
        <f t="shared" si="3"/>
        <v>4.6140859351086628E-4</v>
      </c>
      <c r="C34" s="7">
        <f t="shared" si="3"/>
        <v>1.2799180249464344E-3</v>
      </c>
      <c r="D34" s="7">
        <f t="shared" si="3"/>
        <v>1.169481271043771E-3</v>
      </c>
      <c r="E34" s="7">
        <f t="shared" si="3"/>
        <v>1.0691383532292623E-3</v>
      </c>
      <c r="F34" s="7">
        <f t="shared" si="3"/>
        <v>5.4251798285889189E-4</v>
      </c>
      <c r="G34" s="7">
        <f t="shared" si="3"/>
        <v>1.3700786271808997E-3</v>
      </c>
      <c r="H34" s="7"/>
      <c r="I34" s="7">
        <f t="shared" si="4"/>
        <v>4.0343300428527702E-4</v>
      </c>
      <c r="J34" s="7">
        <f t="shared" si="4"/>
        <v>2.439240893786348E-3</v>
      </c>
      <c r="K34" s="7">
        <f t="shared" si="4"/>
        <v>2.2307329928068563E-3</v>
      </c>
      <c r="L34" s="7">
        <f t="shared" si="4"/>
        <v>9.3457061141720258E-4</v>
      </c>
      <c r="M34" s="7">
        <f t="shared" si="4"/>
        <v>2.6802446816651367E-3</v>
      </c>
      <c r="N34" s="6">
        <f t="shared" si="4"/>
        <v>2.482301710284665E-3</v>
      </c>
      <c r="O34" s="7">
        <f t="shared" si="4"/>
        <v>1.1423921985001531E-3</v>
      </c>
      <c r="P34" s="7">
        <f t="shared" si="4"/>
        <v>1.0385029269972452E-3</v>
      </c>
    </row>
    <row r="35" spans="1:16" x14ac:dyDescent="0.2">
      <c r="A35" s="5">
        <v>0.96699999999999997</v>
      </c>
      <c r="B35" s="7">
        <f t="shared" si="3"/>
        <v>4.6188574820942973E-4</v>
      </c>
      <c r="C35" s="7">
        <f t="shared" si="3"/>
        <v>1.2812416216630284E-3</v>
      </c>
      <c r="D35" s="7">
        <f t="shared" si="3"/>
        <v>1.1706906622237542E-3</v>
      </c>
      <c r="E35" s="7">
        <f t="shared" si="3"/>
        <v>1.0702439771726226E-3</v>
      </c>
      <c r="F35" s="7">
        <f t="shared" si="3"/>
        <v>5.430790148990769E-4</v>
      </c>
      <c r="G35" s="7">
        <f t="shared" si="3"/>
        <v>1.3714954613351716E-3</v>
      </c>
      <c r="H35" s="7"/>
      <c r="I35" s="6">
        <f t="shared" si="4"/>
        <v>4.0385020491018423E-4</v>
      </c>
      <c r="J35" s="7">
        <f t="shared" si="4"/>
        <v>2.441763376613428E-3</v>
      </c>
      <c r="K35" s="7">
        <f t="shared" si="4"/>
        <v>2.2330398521582594E-3</v>
      </c>
      <c r="L35" s="6">
        <f t="shared" si="4"/>
        <v>9.355370753380063E-4</v>
      </c>
      <c r="M35" s="7">
        <f t="shared" si="4"/>
        <v>2.6830163928147385E-3</v>
      </c>
      <c r="N35" s="7">
        <f t="shared" si="4"/>
        <v>2.4848687234287031E-3</v>
      </c>
      <c r="O35" s="7">
        <f t="shared" si="4"/>
        <v>1.143573576161477E-3</v>
      </c>
      <c r="P35" s="7">
        <f t="shared" ref="P35:P98" si="5">P$2/$A35</f>
        <v>1.0395768700448122E-3</v>
      </c>
    </row>
    <row r="36" spans="1:16" x14ac:dyDescent="0.2">
      <c r="A36" s="5">
        <v>0.96599999999999997</v>
      </c>
      <c r="B36" s="7">
        <f t="shared" ref="B36:G53" si="6">B$2/$A36</f>
        <v>4.6236389080591984E-4</v>
      </c>
      <c r="C36" s="7">
        <f t="shared" si="6"/>
        <v>1.2825679587454952E-3</v>
      </c>
      <c r="D36" s="7">
        <f t="shared" si="6"/>
        <v>1.171902557319224E-3</v>
      </c>
      <c r="E36" s="7">
        <f t="shared" si="6"/>
        <v>1.07135189019247E-3</v>
      </c>
      <c r="F36" s="7">
        <f t="shared" si="6"/>
        <v>5.4364120849628088E-4</v>
      </c>
      <c r="G36" s="7">
        <f t="shared" si="6"/>
        <v>1.3729152288934896E-3</v>
      </c>
      <c r="H36" s="7"/>
      <c r="I36" s="6">
        <f t="shared" ref="I36:O53" si="7">I$2/$A36</f>
        <v>4.0426826930450117E-4</v>
      </c>
      <c r="J36" s="7">
        <f t="shared" si="7"/>
        <v>2.444291081972241E-3</v>
      </c>
      <c r="K36" s="7">
        <f t="shared" si="7"/>
        <v>2.2353514876159802E-3</v>
      </c>
      <c r="L36" s="6">
        <f t="shared" si="7"/>
        <v>9.3650554021930854E-4</v>
      </c>
      <c r="M36" s="7">
        <f t="shared" si="7"/>
        <v>2.6857938424967413E-3</v>
      </c>
      <c r="N36" s="7">
        <f t="shared" si="7"/>
        <v>2.487441051299747E-3</v>
      </c>
      <c r="O36" s="7">
        <f t="shared" si="7"/>
        <v>1.1447573997392837E-3</v>
      </c>
      <c r="P36" s="7">
        <f t="shared" si="5"/>
        <v>1.0406530365769497E-3</v>
      </c>
    </row>
    <row r="37" spans="1:16" s="8" customFormat="1" x14ac:dyDescent="0.2">
      <c r="A37" s="12">
        <v>0.96499999999999997</v>
      </c>
      <c r="B37" s="7">
        <f t="shared" si="6"/>
        <v>4.6284302437152178E-4</v>
      </c>
      <c r="C37" s="7">
        <f t="shared" si="6"/>
        <v>1.2838970447131071E-3</v>
      </c>
      <c r="D37" s="6">
        <f t="shared" si="6"/>
        <v>1.1731169641143735E-3</v>
      </c>
      <c r="E37" s="7">
        <f t="shared" si="6"/>
        <v>1.0724620994051045E-3</v>
      </c>
      <c r="F37" s="7">
        <f t="shared" si="6"/>
        <v>5.4420456726156201E-4</v>
      </c>
      <c r="G37" s="7">
        <f t="shared" si="6"/>
        <v>1.3743379389752446E-3</v>
      </c>
      <c r="H37" s="7"/>
      <c r="I37" s="7">
        <f t="shared" si="7"/>
        <v>4.046872001535214E-4</v>
      </c>
      <c r="J37" s="7">
        <f t="shared" si="7"/>
        <v>2.4468240260986374E-3</v>
      </c>
      <c r="K37" s="7">
        <f t="shared" si="7"/>
        <v>2.2376679140280174E-3</v>
      </c>
      <c r="L37" s="7">
        <f t="shared" si="7"/>
        <v>9.3747601228171202E-4</v>
      </c>
      <c r="M37" s="7">
        <f t="shared" si="7"/>
        <v>2.6885770485511424E-3</v>
      </c>
      <c r="N37" s="7">
        <f t="shared" si="7"/>
        <v>2.4900187104202648E-3</v>
      </c>
      <c r="O37" s="7">
        <f t="shared" si="7"/>
        <v>1.1459436768374593E-3</v>
      </c>
      <c r="P37" s="7">
        <f t="shared" si="5"/>
        <v>1.0417314335060448E-3</v>
      </c>
    </row>
    <row r="38" spans="1:16" x14ac:dyDescent="0.2">
      <c r="A38" s="5">
        <v>0.96399999999999997</v>
      </c>
      <c r="B38" s="7">
        <f t="shared" si="6"/>
        <v>4.6332315199016445E-4</v>
      </c>
      <c r="C38" s="7">
        <f t="shared" si="6"/>
        <v>1.2852288881204858E-3</v>
      </c>
      <c r="D38" s="6">
        <f t="shared" si="6"/>
        <v>1.1743338904256953E-3</v>
      </c>
      <c r="E38" s="7">
        <f t="shared" si="6"/>
        <v>1.0735746119563546E-3</v>
      </c>
      <c r="F38" s="7">
        <f t="shared" si="6"/>
        <v>5.4476909482096202E-4</v>
      </c>
      <c r="G38" s="7">
        <f t="shared" si="6"/>
        <v>1.375763600737667E-3</v>
      </c>
      <c r="H38" s="7"/>
      <c r="I38" s="7">
        <f t="shared" si="7"/>
        <v>4.0510700015368065E-4</v>
      </c>
      <c r="J38" s="7">
        <f t="shared" si="7"/>
        <v>2.449362225295835E-3</v>
      </c>
      <c r="K38" s="7">
        <f t="shared" si="7"/>
        <v>2.2399891463039802E-3</v>
      </c>
      <c r="L38" s="7">
        <f t="shared" si="7"/>
        <v>9.3844849777163081E-4</v>
      </c>
      <c r="M38" s="7">
        <f t="shared" si="7"/>
        <v>2.6913660288919628E-3</v>
      </c>
      <c r="N38" s="7">
        <f t="shared" si="7"/>
        <v>2.4926017173812821E-3</v>
      </c>
      <c r="O38" s="7">
        <f t="shared" si="7"/>
        <v>1.1471324150914399E-3</v>
      </c>
      <c r="P38" s="7">
        <f t="shared" si="5"/>
        <v>1.0428120677731672E-3</v>
      </c>
    </row>
    <row r="39" spans="1:16" x14ac:dyDescent="0.2">
      <c r="A39" s="5">
        <v>0.96299999999999997</v>
      </c>
      <c r="B39" s="7">
        <f t="shared" si="6"/>
        <v>4.6380427675858622E-4</v>
      </c>
      <c r="C39" s="7">
        <f t="shared" si="6"/>
        <v>1.2865634975577865E-3</v>
      </c>
      <c r="D39" s="7">
        <f t="shared" si="6"/>
        <v>1.17555334410215E-3</v>
      </c>
      <c r="E39" s="7">
        <f t="shared" si="6"/>
        <v>1.07468943502173E-3</v>
      </c>
      <c r="F39" s="7">
        <f t="shared" si="6"/>
        <v>5.4533479481558397E-4</v>
      </c>
      <c r="G39" s="7">
        <f t="shared" si="6"/>
        <v>1.3771922233760238E-3</v>
      </c>
      <c r="H39" s="7"/>
      <c r="I39" s="7">
        <f t="shared" si="7"/>
        <v>4.0552767201261492E-4</v>
      </c>
      <c r="J39" s="7">
        <f t="shared" si="7"/>
        <v>2.4519056959347715E-3</v>
      </c>
      <c r="K39" s="7">
        <f t="shared" si="7"/>
        <v>2.2423151994154069E-3</v>
      </c>
      <c r="L39" s="7">
        <f t="shared" si="7"/>
        <v>9.3942300296142483E-4</v>
      </c>
      <c r="M39" s="7">
        <f t="shared" si="7"/>
        <v>2.6941608015076347E-3</v>
      </c>
      <c r="N39" s="7">
        <f t="shared" si="7"/>
        <v>2.495190088842737E-3</v>
      </c>
      <c r="O39" s="7">
        <f t="shared" si="7"/>
        <v>1.1483236221683782E-3</v>
      </c>
      <c r="P39" s="7">
        <f t="shared" si="5"/>
        <v>1.0438949463482173E-3</v>
      </c>
    </row>
    <row r="40" spans="1:16" x14ac:dyDescent="0.2">
      <c r="A40" s="5">
        <v>0.96199999999999997</v>
      </c>
      <c r="B40" s="7">
        <f t="shared" si="6"/>
        <v>4.6428640178640179E-4</v>
      </c>
      <c r="C40" s="7">
        <f t="shared" si="6"/>
        <v>1.2879008816508819E-3</v>
      </c>
      <c r="D40" s="7">
        <f t="shared" si="6"/>
        <v>1.1767753330253329E-3</v>
      </c>
      <c r="E40" s="7">
        <f t="shared" si="6"/>
        <v>1.0758065758065757E-3</v>
      </c>
      <c r="F40" s="7">
        <f t="shared" si="6"/>
        <v>5.4590167090167081E-4</v>
      </c>
      <c r="G40" s="7">
        <f t="shared" si="6"/>
        <v>1.3786238161238159E-3</v>
      </c>
      <c r="H40" s="7"/>
      <c r="I40" s="7">
        <f t="shared" si="7"/>
        <v>4.0594921844921847E-4</v>
      </c>
      <c r="J40" s="7">
        <f t="shared" si="7"/>
        <v>2.4544544544544541E-3</v>
      </c>
      <c r="K40" s="7">
        <f t="shared" si="7"/>
        <v>2.2446460883960885E-3</v>
      </c>
      <c r="L40" s="7">
        <f t="shared" si="7"/>
        <v>9.4039953414953436E-4</v>
      </c>
      <c r="M40" s="7">
        <f t="shared" si="7"/>
        <v>2.6969613844613849E-3</v>
      </c>
      <c r="N40" s="7">
        <f t="shared" si="7"/>
        <v>2.4977838415338417E-3</v>
      </c>
      <c r="O40" s="7">
        <f t="shared" si="7"/>
        <v>1.1495173057673059E-3</v>
      </c>
      <c r="P40" s="7">
        <f t="shared" si="5"/>
        <v>1.0449800762300761E-3</v>
      </c>
    </row>
    <row r="41" spans="1:16" x14ac:dyDescent="0.2">
      <c r="A41" s="5">
        <v>0.96099999999999997</v>
      </c>
      <c r="B41" s="7">
        <f t="shared" si="6"/>
        <v>4.6476953019616916E-4</v>
      </c>
      <c r="C41" s="7">
        <f t="shared" si="6"/>
        <v>1.2892410490615489E-3</v>
      </c>
      <c r="D41" s="7">
        <f t="shared" si="6"/>
        <v>1.1779998651096466E-3</v>
      </c>
      <c r="E41" s="7">
        <f t="shared" si="6"/>
        <v>1.0769260415462289E-3</v>
      </c>
      <c r="F41" s="7">
        <f t="shared" si="6"/>
        <v>5.4646972675068399E-4</v>
      </c>
      <c r="G41" s="7">
        <f t="shared" si="6"/>
        <v>1.3800583882529771E-3</v>
      </c>
      <c r="H41" s="7"/>
      <c r="I41" s="7">
        <f t="shared" si="7"/>
        <v>4.0637164219370256E-4</v>
      </c>
      <c r="J41" s="7">
        <f t="shared" si="7"/>
        <v>2.4570085173623154E-3</v>
      </c>
      <c r="K41" s="7">
        <f t="shared" si="7"/>
        <v>2.2469818283423902E-3</v>
      </c>
      <c r="L41" s="7">
        <f t="shared" si="7"/>
        <v>9.4137809766061612E-4</v>
      </c>
      <c r="M41" s="7">
        <f t="shared" si="7"/>
        <v>2.6997677958916257E-3</v>
      </c>
      <c r="N41" s="7">
        <f t="shared" si="7"/>
        <v>2.5003829922534398E-3</v>
      </c>
      <c r="O41" s="7">
        <f t="shared" si="7"/>
        <v>1.1507134736193009E-3</v>
      </c>
      <c r="P41" s="7">
        <f t="shared" si="5"/>
        <v>1.0460674644467568E-3</v>
      </c>
    </row>
    <row r="42" spans="1:16" x14ac:dyDescent="0.2">
      <c r="A42" s="5">
        <v>0.96</v>
      </c>
      <c r="B42" s="7">
        <f t="shared" si="6"/>
        <v>4.652536651234568E-4</v>
      </c>
      <c r="C42" s="7">
        <f t="shared" si="6"/>
        <v>1.2905840084876546E-3</v>
      </c>
      <c r="D42" s="7">
        <f t="shared" si="6"/>
        <v>1.1792269483024691E-3</v>
      </c>
      <c r="E42" s="7">
        <f t="shared" si="6"/>
        <v>1.0780478395061729E-3</v>
      </c>
      <c r="F42" s="7">
        <f t="shared" si="6"/>
        <v>5.4703896604938265E-4</v>
      </c>
      <c r="G42" s="7">
        <f t="shared" si="6"/>
        <v>1.3814959490740738E-3</v>
      </c>
      <c r="H42" s="7"/>
      <c r="I42" s="7">
        <f t="shared" si="7"/>
        <v>4.0679494598765435E-4</v>
      </c>
      <c r="J42" s="7">
        <f t="shared" si="7"/>
        <v>2.4595679012345676E-3</v>
      </c>
      <c r="K42" s="6">
        <f t="shared" si="7"/>
        <v>2.24932243441358E-3</v>
      </c>
      <c r="L42" s="7">
        <f t="shared" si="7"/>
        <v>9.4235869984567926E-4</v>
      </c>
      <c r="M42" s="7">
        <f t="shared" si="7"/>
        <v>2.7025800540123462E-3</v>
      </c>
      <c r="N42" s="7">
        <f t="shared" si="7"/>
        <v>2.5029875578703705E-3</v>
      </c>
      <c r="O42" s="7">
        <f t="shared" si="7"/>
        <v>1.1519121334876543E-3</v>
      </c>
      <c r="P42" s="7">
        <f t="shared" si="5"/>
        <v>1.0471571180555555E-3</v>
      </c>
    </row>
    <row r="43" spans="1:16" x14ac:dyDescent="0.2">
      <c r="A43" s="5">
        <v>0.95899999999999996</v>
      </c>
      <c r="B43" s="7">
        <f t="shared" si="6"/>
        <v>4.6573880971691195E-4</v>
      </c>
      <c r="C43" s="7">
        <f t="shared" si="6"/>
        <v>1.2919297686633455E-3</v>
      </c>
      <c r="D43" s="7">
        <f t="shared" si="6"/>
        <v>1.1804565905843278E-3</v>
      </c>
      <c r="E43" s="7">
        <f t="shared" si="6"/>
        <v>1.079171976982196E-3</v>
      </c>
      <c r="F43" s="7">
        <f t="shared" si="6"/>
        <v>5.4760939249990336E-4</v>
      </c>
      <c r="G43" s="7">
        <f t="shared" si="6"/>
        <v>1.3829365079365077E-3</v>
      </c>
      <c r="H43" s="7"/>
      <c r="I43" s="7">
        <f t="shared" si="7"/>
        <v>4.0721913258409611E-4</v>
      </c>
      <c r="J43" s="7">
        <f t="shared" si="7"/>
        <v>2.4621326227165642E-3</v>
      </c>
      <c r="K43" s="6">
        <f t="shared" si="7"/>
        <v>2.2516679218321555E-3</v>
      </c>
      <c r="L43" s="7">
        <f t="shared" si="7"/>
        <v>9.433413470822232E-4</v>
      </c>
      <c r="M43" s="7">
        <f t="shared" si="7"/>
        <v>2.7053981771135061E-3</v>
      </c>
      <c r="N43" s="7">
        <f t="shared" si="7"/>
        <v>2.505597555323833E-3</v>
      </c>
      <c r="O43" s="7">
        <f t="shared" si="7"/>
        <v>1.1531132931680377E-3</v>
      </c>
      <c r="P43" s="7">
        <f t="shared" si="5"/>
        <v>1.0482490441432047E-3</v>
      </c>
    </row>
    <row r="44" spans="1:16" x14ac:dyDescent="0.2">
      <c r="A44" s="5">
        <v>0.95799999999999996</v>
      </c>
      <c r="B44" s="7">
        <f t="shared" si="6"/>
        <v>4.6622496713832835E-4</v>
      </c>
      <c r="C44" s="7">
        <f t="shared" si="6"/>
        <v>1.2932783383592364E-3</v>
      </c>
      <c r="D44" s="7">
        <f t="shared" si="6"/>
        <v>1.1816887999690714E-3</v>
      </c>
      <c r="E44" s="7">
        <f t="shared" si="6"/>
        <v>1.0802984613005489E-3</v>
      </c>
      <c r="F44" s="7">
        <f t="shared" si="6"/>
        <v>5.481810098198407E-4</v>
      </c>
      <c r="G44" s="7">
        <f t="shared" si="6"/>
        <v>1.3843800742287171E-3</v>
      </c>
      <c r="H44" s="7"/>
      <c r="I44" s="7">
        <f t="shared" si="7"/>
        <v>4.0764420474754507E-4</v>
      </c>
      <c r="J44" s="7">
        <f t="shared" si="7"/>
        <v>2.4647026985231578E-3</v>
      </c>
      <c r="K44" s="7">
        <f t="shared" si="7"/>
        <v>2.2540183058841722E-3</v>
      </c>
      <c r="L44" s="7">
        <f t="shared" si="7"/>
        <v>9.4432604577437582E-4</v>
      </c>
      <c r="M44" s="7">
        <f t="shared" si="7"/>
        <v>2.7082221835614323E-3</v>
      </c>
      <c r="N44" s="7">
        <f t="shared" si="7"/>
        <v>2.5082130016237532E-3</v>
      </c>
      <c r="O44" s="7">
        <f t="shared" si="7"/>
        <v>1.1543169604886724E-3</v>
      </c>
      <c r="P44" s="7">
        <f t="shared" si="5"/>
        <v>1.0493432498260265E-3</v>
      </c>
    </row>
    <row r="45" spans="1:16" x14ac:dyDescent="0.2">
      <c r="A45" s="5">
        <v>0.95699999999999996</v>
      </c>
      <c r="B45" s="7">
        <f t="shared" si="6"/>
        <v>4.6671214056271532E-4</v>
      </c>
      <c r="C45" s="7">
        <f t="shared" si="6"/>
        <v>1.2946297263826002E-3</v>
      </c>
      <c r="D45" s="7">
        <f t="shared" si="6"/>
        <v>1.1829235845040443E-3</v>
      </c>
      <c r="E45" s="6">
        <f t="shared" si="6"/>
        <v>1.0814272998181044E-3</v>
      </c>
      <c r="F45" s="7">
        <f t="shared" si="6"/>
        <v>5.4875382174232742E-4</v>
      </c>
      <c r="G45" s="7">
        <f t="shared" si="6"/>
        <v>1.3858266573783815E-3</v>
      </c>
      <c r="H45" s="7"/>
      <c r="I45" s="7">
        <f t="shared" si="7"/>
        <v>4.080701652540733E-4</v>
      </c>
      <c r="J45" s="7">
        <f t="shared" si="7"/>
        <v>2.4672781454390647E-3</v>
      </c>
      <c r="K45" s="7">
        <f t="shared" si="7"/>
        <v>2.2563736019195787E-3</v>
      </c>
      <c r="L45" s="7">
        <f t="shared" si="7"/>
        <v>9.4531280235303245E-4</v>
      </c>
      <c r="M45" s="7">
        <f t="shared" si="7"/>
        <v>2.7110520917992187E-3</v>
      </c>
      <c r="N45" s="7">
        <f t="shared" si="7"/>
        <v>2.5108339138511554E-3</v>
      </c>
      <c r="O45" s="7">
        <f t="shared" si="7"/>
        <v>1.1555231433104996E-3</v>
      </c>
      <c r="P45" s="7">
        <f t="shared" si="5"/>
        <v>1.0504397422500871E-3</v>
      </c>
    </row>
    <row r="46" spans="1:16" x14ac:dyDescent="0.2">
      <c r="A46" s="5">
        <v>0.95599999999999996</v>
      </c>
      <c r="B46" s="7">
        <f t="shared" si="6"/>
        <v>4.672003331783667E-4</v>
      </c>
      <c r="C46" s="7">
        <f t="shared" si="6"/>
        <v>1.295983941577561E-3</v>
      </c>
      <c r="D46" s="7">
        <f t="shared" si="6"/>
        <v>1.1841609522702619E-3</v>
      </c>
      <c r="E46" s="6">
        <f t="shared" si="6"/>
        <v>1.0825584999225168E-3</v>
      </c>
      <c r="F46" s="7">
        <f t="shared" si="6"/>
        <v>5.4932783201611644E-4</v>
      </c>
      <c r="G46" s="7">
        <f t="shared" si="6"/>
        <v>1.3872762668526266E-3</v>
      </c>
      <c r="H46" s="7"/>
      <c r="I46" s="7">
        <f t="shared" si="7"/>
        <v>4.0849701689136837E-4</v>
      </c>
      <c r="J46" s="7">
        <f t="shared" si="7"/>
        <v>2.4698589803192313E-3</v>
      </c>
      <c r="K46" s="7">
        <f t="shared" si="7"/>
        <v>2.2587338253525491E-3</v>
      </c>
      <c r="L46" s="7">
        <f t="shared" si="7"/>
        <v>9.463016232759959E-4</v>
      </c>
      <c r="M46" s="7">
        <f t="shared" si="7"/>
        <v>2.7138879203471257E-3</v>
      </c>
      <c r="N46" s="7">
        <f t="shared" si="7"/>
        <v>2.5134603091585312E-3</v>
      </c>
      <c r="O46" s="6">
        <f t="shared" si="7"/>
        <v>1.1567318495273517E-3</v>
      </c>
      <c r="P46" s="7">
        <f t="shared" si="5"/>
        <v>1.0515385285913528E-3</v>
      </c>
    </row>
    <row r="47" spans="1:16" x14ac:dyDescent="0.2">
      <c r="A47" s="5">
        <v>0.95499999999999996</v>
      </c>
      <c r="B47" s="7">
        <f t="shared" si="6"/>
        <v>4.6768954818693039E-4</v>
      </c>
      <c r="C47" s="7">
        <f t="shared" si="6"/>
        <v>1.2973409928252863E-3</v>
      </c>
      <c r="D47" s="7">
        <f t="shared" si="6"/>
        <v>1.1854009113825867E-3</v>
      </c>
      <c r="E47" s="7">
        <f t="shared" si="6"/>
        <v>1.0836920690323831E-3</v>
      </c>
      <c r="F47" s="7">
        <f t="shared" si="6"/>
        <v>5.4990304440566211E-4</v>
      </c>
      <c r="G47" s="7">
        <f t="shared" si="6"/>
        <v>1.3887289121582314E-3</v>
      </c>
      <c r="H47" s="7"/>
      <c r="I47" s="7">
        <f t="shared" si="7"/>
        <v>4.0892476245879387E-4</v>
      </c>
      <c r="J47" s="7">
        <f t="shared" si="7"/>
        <v>2.4724452200891988E-3</v>
      </c>
      <c r="K47" s="7">
        <f t="shared" si="7"/>
        <v>2.2610989916618186E-3</v>
      </c>
      <c r="L47" s="7">
        <f t="shared" si="7"/>
        <v>9.4729251502811735E-4</v>
      </c>
      <c r="M47" s="7">
        <f t="shared" si="7"/>
        <v>2.7167296878029866E-3</v>
      </c>
      <c r="N47" s="7">
        <f t="shared" si="7"/>
        <v>2.5160922047702153E-3</v>
      </c>
      <c r="O47" s="6">
        <f t="shared" si="7"/>
        <v>1.1579430870661237E-3</v>
      </c>
      <c r="P47" s="7">
        <f t="shared" si="5"/>
        <v>1.0526396160558465E-3</v>
      </c>
    </row>
    <row r="48" spans="1:16" x14ac:dyDescent="0.2">
      <c r="A48" s="5">
        <v>0.95399999999999996</v>
      </c>
      <c r="B48" s="6">
        <f t="shared" si="6"/>
        <v>4.6817978880347858E-4</v>
      </c>
      <c r="C48" s="7">
        <f t="shared" si="6"/>
        <v>1.2987008890441808E-3</v>
      </c>
      <c r="D48" s="7">
        <f t="shared" si="6"/>
        <v>1.186643469989906E-3</v>
      </c>
      <c r="E48" s="7">
        <f t="shared" si="6"/>
        <v>1.0848280145974068E-3</v>
      </c>
      <c r="F48" s="7">
        <f t="shared" si="6"/>
        <v>5.5047946269120272E-4</v>
      </c>
      <c r="G48" s="7">
        <f t="shared" si="6"/>
        <v>1.3901846028418355E-3</v>
      </c>
      <c r="H48" s="7"/>
      <c r="I48" s="7">
        <f t="shared" si="7"/>
        <v>4.0935340476745089E-4</v>
      </c>
      <c r="J48" s="7">
        <f t="shared" si="7"/>
        <v>2.4750368817454769E-3</v>
      </c>
      <c r="K48" s="7">
        <f t="shared" si="7"/>
        <v>2.2634691163910241E-3</v>
      </c>
      <c r="L48" s="7">
        <f t="shared" si="7"/>
        <v>9.4828548412143824E-4</v>
      </c>
      <c r="M48" s="7">
        <f t="shared" si="7"/>
        <v>2.7195774128426125E-3</v>
      </c>
      <c r="N48" s="7">
        <f t="shared" si="7"/>
        <v>2.518729617982763E-3</v>
      </c>
      <c r="O48" s="7">
        <f t="shared" si="7"/>
        <v>1.1591568638869478E-3</v>
      </c>
      <c r="P48" s="7">
        <f t="shared" si="5"/>
        <v>1.0537430118798042E-3</v>
      </c>
    </row>
    <row r="49" spans="1:18" x14ac:dyDescent="0.2">
      <c r="A49" s="5">
        <v>0.95299999999999996</v>
      </c>
      <c r="B49" s="6">
        <f t="shared" si="6"/>
        <v>4.6867105825657772E-4</v>
      </c>
      <c r="C49" s="7">
        <f t="shared" si="6"/>
        <v>1.3000636391900823E-3</v>
      </c>
      <c r="D49" s="7">
        <f t="shared" si="6"/>
        <v>1.18788863627531E-3</v>
      </c>
      <c r="E49" s="7">
        <f t="shared" si="6"/>
        <v>1.0859663440985581E-3</v>
      </c>
      <c r="F49" s="7">
        <f t="shared" si="6"/>
        <v>5.5105709066884296E-4</v>
      </c>
      <c r="G49" s="7">
        <f t="shared" si="6"/>
        <v>1.3916433484901479E-3</v>
      </c>
      <c r="H49" s="7"/>
      <c r="I49" s="7">
        <f t="shared" si="7"/>
        <v>4.0978294664023942E-4</v>
      </c>
      <c r="J49" s="7">
        <f t="shared" si="7"/>
        <v>2.4776339823559131E-3</v>
      </c>
      <c r="K49" s="7">
        <f t="shared" si="7"/>
        <v>2.2658442151490417E-3</v>
      </c>
      <c r="L49" s="7">
        <f t="shared" si="7"/>
        <v>9.4928053709533266E-4</v>
      </c>
      <c r="M49" s="7">
        <f t="shared" si="7"/>
        <v>2.7224311142202019E-3</v>
      </c>
      <c r="N49" s="7">
        <f t="shared" si="7"/>
        <v>2.521372566165326E-3</v>
      </c>
      <c r="O49" s="7">
        <f t="shared" si="7"/>
        <v>1.1603731879833664E-3</v>
      </c>
      <c r="P49" s="7">
        <f t="shared" si="5"/>
        <v>1.0548487233298356E-3</v>
      </c>
    </row>
    <row r="50" spans="1:18" x14ac:dyDescent="0.2">
      <c r="A50" s="5">
        <v>0.95199999999999996</v>
      </c>
      <c r="B50" s="7">
        <f t="shared" si="6"/>
        <v>4.6916335978835984E-4</v>
      </c>
      <c r="C50" s="7">
        <f t="shared" si="6"/>
        <v>1.3014292522564583E-3</v>
      </c>
      <c r="D50" s="7">
        <f t="shared" si="6"/>
        <v>1.1891364184562713E-3</v>
      </c>
      <c r="E50" s="7">
        <f t="shared" si="6"/>
        <v>1.0871070650482414E-3</v>
      </c>
      <c r="F50" s="7">
        <f t="shared" si="6"/>
        <v>5.5163593215063801E-4</v>
      </c>
      <c r="G50" s="7">
        <f t="shared" si="6"/>
        <v>1.3931051587301585E-3</v>
      </c>
      <c r="H50" s="7"/>
      <c r="I50" s="7">
        <f t="shared" si="7"/>
        <v>4.1021339091192033E-4</v>
      </c>
      <c r="J50" s="7">
        <f t="shared" si="7"/>
        <v>2.4802365390600681E-3</v>
      </c>
      <c r="K50" s="7">
        <f t="shared" si="7"/>
        <v>2.2682243036103332E-3</v>
      </c>
      <c r="L50" s="7">
        <f t="shared" si="7"/>
        <v>9.502776805166513E-4</v>
      </c>
      <c r="M50" s="7">
        <f t="shared" si="7"/>
        <v>2.7252908107687525E-3</v>
      </c>
      <c r="N50" s="7">
        <f t="shared" si="7"/>
        <v>2.5240210667600376E-3</v>
      </c>
      <c r="O50" s="7">
        <f t="shared" si="7"/>
        <v>1.1615920673825086E-3</v>
      </c>
      <c r="P50" s="7">
        <f t="shared" si="5"/>
        <v>1.0559567577030813E-3</v>
      </c>
    </row>
    <row r="51" spans="1:18" x14ac:dyDescent="0.2">
      <c r="A51" s="5">
        <v>0.95099999999999996</v>
      </c>
      <c r="B51" s="7">
        <f t="shared" si="6"/>
        <v>4.6965669665459365E-4</v>
      </c>
      <c r="C51" s="7">
        <f t="shared" si="6"/>
        <v>1.3027977372746041E-3</v>
      </c>
      <c r="D51" s="7">
        <f t="shared" si="6"/>
        <v>1.1903868247848269E-3</v>
      </c>
      <c r="E51" s="7">
        <f t="shared" si="6"/>
        <v>1.0882501849904583E-3</v>
      </c>
      <c r="F51" s="7">
        <f t="shared" si="6"/>
        <v>5.5221599096467653E-4</v>
      </c>
      <c r="G51" s="7">
        <f t="shared" si="6"/>
        <v>1.3945700432293491E-3</v>
      </c>
      <c r="H51" s="7"/>
      <c r="I51" s="7">
        <f t="shared" si="7"/>
        <v>4.1064474042917787E-4</v>
      </c>
      <c r="J51" s="7">
        <f t="shared" si="7"/>
        <v>2.4828445690695954E-3</v>
      </c>
      <c r="K51" s="7">
        <f t="shared" si="7"/>
        <v>2.2706093975152861E-3</v>
      </c>
      <c r="L51" s="7">
        <f t="shared" si="7"/>
        <v>9.5127692097986543E-4</v>
      </c>
      <c r="M51" s="7">
        <f t="shared" si="7"/>
        <v>2.7281565214004756E-3</v>
      </c>
      <c r="N51" s="7">
        <f t="shared" si="7"/>
        <v>2.5266751372823928E-3</v>
      </c>
      <c r="O51" s="7">
        <f t="shared" si="7"/>
        <v>1.1628135101452663E-3</v>
      </c>
      <c r="P51" s="7">
        <f t="shared" si="5"/>
        <v>1.0570671223273747E-3</v>
      </c>
    </row>
    <row r="52" spans="1:18" x14ac:dyDescent="0.2">
      <c r="A52" s="14">
        <v>0.95</v>
      </c>
      <c r="B52" s="15">
        <f t="shared" si="6"/>
        <v>4.7015107212475634E-4</v>
      </c>
      <c r="C52" s="15">
        <f t="shared" si="6"/>
        <v>1.3041691033138403E-3</v>
      </c>
      <c r="D52" s="15">
        <f t="shared" si="6"/>
        <v>1.1916398635477582E-3</v>
      </c>
      <c r="E52" s="15">
        <f t="shared" si="6"/>
        <v>1.0893957115009746E-3</v>
      </c>
      <c r="F52" s="15">
        <f t="shared" si="6"/>
        <v>5.5279727095516569E-4</v>
      </c>
      <c r="G52" s="15">
        <f t="shared" si="6"/>
        <v>1.3960380116959062E-3</v>
      </c>
      <c r="H52" s="15"/>
      <c r="I52" s="15">
        <f t="shared" si="7"/>
        <v>4.1107699805068227E-4</v>
      </c>
      <c r="J52" s="15">
        <f t="shared" si="7"/>
        <v>2.4854580896686157E-3</v>
      </c>
      <c r="K52" s="15">
        <f t="shared" si="7"/>
        <v>2.2729995126705652E-3</v>
      </c>
      <c r="L52" s="15">
        <f t="shared" si="7"/>
        <v>9.5227826510721275E-4</v>
      </c>
      <c r="M52" s="15">
        <f t="shared" si="7"/>
        <v>2.731028265107213E-3</v>
      </c>
      <c r="N52" s="15">
        <f t="shared" si="7"/>
        <v>2.5293347953216378E-3</v>
      </c>
      <c r="O52" s="15">
        <f t="shared" si="7"/>
        <v>1.1640375243664718E-3</v>
      </c>
      <c r="P52" s="15">
        <f t="shared" si="5"/>
        <v>1.0581798245614036E-3</v>
      </c>
      <c r="Q52" s="16" t="s">
        <v>18</v>
      </c>
      <c r="R52" s="5">
        <v>0.94930000000000003</v>
      </c>
    </row>
    <row r="53" spans="1:18" x14ac:dyDescent="0.2">
      <c r="A53" s="5">
        <v>0.94899999999999995</v>
      </c>
      <c r="B53" s="7">
        <f t="shared" si="6"/>
        <v>4.7064648948210596E-4</v>
      </c>
      <c r="C53" s="7">
        <f t="shared" si="6"/>
        <v>1.3055433594817158E-3</v>
      </c>
      <c r="D53" s="7">
        <f t="shared" si="6"/>
        <v>1.1928955430667758E-3</v>
      </c>
      <c r="E53" s="7">
        <f t="shared" si="6"/>
        <v>1.0905436521874879E-3</v>
      </c>
      <c r="F53" s="7">
        <f t="shared" si="6"/>
        <v>5.5337977598251566E-4</v>
      </c>
      <c r="G53" s="7">
        <f t="shared" si="6"/>
        <v>1.3975090738789367E-3</v>
      </c>
      <c r="H53" s="7"/>
      <c r="I53" s="7">
        <f t="shared" si="7"/>
        <v>4.1151016664715297E-4</v>
      </c>
      <c r="J53" s="7">
        <f t="shared" si="7"/>
        <v>2.4880771182141043E-3</v>
      </c>
      <c r="K53" s="7">
        <f t="shared" si="7"/>
        <v>2.2753946649494592E-3</v>
      </c>
      <c r="L53" s="7">
        <f t="shared" si="7"/>
        <v>9.5328171954884309E-4</v>
      </c>
      <c r="M53" s="7">
        <f t="shared" si="7"/>
        <v>2.7339060609608561E-3</v>
      </c>
      <c r="N53" s="7">
        <f t="shared" si="7"/>
        <v>2.5320000585411545E-3</v>
      </c>
      <c r="O53" s="7">
        <f t="shared" si="7"/>
        <v>1.165264118175077E-3</v>
      </c>
      <c r="P53" s="7">
        <f t="shared" si="5"/>
        <v>1.0592948717948719E-3</v>
      </c>
    </row>
    <row r="54" spans="1:18" x14ac:dyDescent="0.2">
      <c r="A54" s="5">
        <v>0.94799999999999995</v>
      </c>
      <c r="B54" s="7">
        <f t="shared" ref="B54:G57" si="8">B$2/$A54</f>
        <v>4.7114295202375375E-4</v>
      </c>
      <c r="C54" s="7">
        <f t="shared" si="8"/>
        <v>1.306920514924207E-3</v>
      </c>
      <c r="D54" s="7">
        <f t="shared" si="8"/>
        <v>1.1941538716987029E-3</v>
      </c>
      <c r="E54" s="7">
        <f t="shared" si="8"/>
        <v>1.0916940146897952E-3</v>
      </c>
      <c r="F54" s="7">
        <f t="shared" si="8"/>
        <v>5.5396350992342551E-4</v>
      </c>
      <c r="G54" s="7">
        <f t="shared" si="8"/>
        <v>1.3989832395686825E-3</v>
      </c>
      <c r="H54" s="7"/>
      <c r="I54" s="7">
        <f t="shared" ref="I54:O90" si="9">I$2/$A54</f>
        <v>4.1194424910142213E-4</v>
      </c>
      <c r="J54" s="7">
        <f t="shared" si="9"/>
        <v>2.4907016721362712E-3</v>
      </c>
      <c r="K54" s="7">
        <f t="shared" si="9"/>
        <v>2.2777948702922329E-3</v>
      </c>
      <c r="L54" s="7">
        <f t="shared" si="9"/>
        <v>9.542872909829663E-4</v>
      </c>
      <c r="M54" s="7">
        <f t="shared" si="9"/>
        <v>2.736789928113768E-3</v>
      </c>
      <c r="N54" s="7">
        <f t="shared" si="9"/>
        <v>2.5346709446788561E-3</v>
      </c>
      <c r="O54" s="7">
        <f t="shared" si="9"/>
        <v>1.1664932997343335E-3</v>
      </c>
      <c r="P54" s="7">
        <f t="shared" si="5"/>
        <v>1.0604122714486638E-3</v>
      </c>
    </row>
    <row r="55" spans="1:18" x14ac:dyDescent="0.2">
      <c r="A55" s="5">
        <v>0.94699999999999995</v>
      </c>
      <c r="B55" s="7">
        <f t="shared" si="8"/>
        <v>4.7164046306073765E-4</v>
      </c>
      <c r="C55" s="7">
        <f t="shared" si="8"/>
        <v>1.3083005788259222E-3</v>
      </c>
      <c r="D55" s="7">
        <f t="shared" si="8"/>
        <v>1.1954148578356603E-3</v>
      </c>
      <c r="E55" s="7">
        <f t="shared" si="8"/>
        <v>1.0928468066799641E-3</v>
      </c>
      <c r="F55" s="7">
        <f t="shared" si="8"/>
        <v>5.5454847667096873E-4</v>
      </c>
      <c r="G55" s="7">
        <f t="shared" si="8"/>
        <v>1.4004605185967381E-3</v>
      </c>
      <c r="H55" s="7"/>
      <c r="I55" s="7">
        <f t="shared" si="9"/>
        <v>4.1237924830849859E-4</v>
      </c>
      <c r="J55" s="7">
        <f t="shared" si="9"/>
        <v>2.4933317689389495E-3</v>
      </c>
      <c r="K55" s="7">
        <f t="shared" si="9"/>
        <v>2.2802001447064803E-3</v>
      </c>
      <c r="L55" s="7">
        <f t="shared" si="9"/>
        <v>9.5529498611600003E-4</v>
      </c>
      <c r="M55" s="7">
        <f t="shared" si="9"/>
        <v>2.7396798857992105E-3</v>
      </c>
      <c r="N55" s="7">
        <f t="shared" si="9"/>
        <v>2.5373474715475776E-3</v>
      </c>
      <c r="O55" s="7">
        <f t="shared" si="9"/>
        <v>1.1677250772419727E-3</v>
      </c>
      <c r="P55" s="7">
        <f t="shared" si="5"/>
        <v>1.0615320309750088E-3</v>
      </c>
    </row>
    <row r="56" spans="1:18" x14ac:dyDescent="0.2">
      <c r="A56" s="5">
        <v>0.94599999999999995</v>
      </c>
      <c r="B56" s="7">
        <f t="shared" si="8"/>
        <v>4.7213902591809574E-4</v>
      </c>
      <c r="C56" s="6">
        <f t="shared" si="8"/>
        <v>1.3096835604103048E-3</v>
      </c>
      <c r="D56" s="7">
        <f t="shared" si="8"/>
        <v>1.1966785099052542E-3</v>
      </c>
      <c r="E56" s="7">
        <f t="shared" si="8"/>
        <v>1.0940020358625011E-3</v>
      </c>
      <c r="F56" s="7">
        <f t="shared" si="8"/>
        <v>5.5513468013468012E-4</v>
      </c>
      <c r="G56" s="7">
        <f t="shared" si="8"/>
        <v>1.4019409208362696E-3</v>
      </c>
      <c r="H56" s="7"/>
      <c r="I56" s="7">
        <f t="shared" si="9"/>
        <v>4.128151671756323E-4</v>
      </c>
      <c r="J56" s="7">
        <f t="shared" si="9"/>
        <v>2.4959674261999841E-3</v>
      </c>
      <c r="K56" s="7">
        <f t="shared" si="9"/>
        <v>2.2826105042674811E-3</v>
      </c>
      <c r="L56" s="7">
        <f t="shared" si="9"/>
        <v>9.5630481168271892E-4</v>
      </c>
      <c r="M56" s="7">
        <f t="shared" si="9"/>
        <v>2.7425759533317678E-3</v>
      </c>
      <c r="N56" s="7">
        <f t="shared" si="9"/>
        <v>2.5400296570354712E-3</v>
      </c>
      <c r="O56" s="7">
        <f t="shared" si="9"/>
        <v>1.1689594589303891E-3</v>
      </c>
      <c r="P56" s="7">
        <f t="shared" si="5"/>
        <v>1.0626541578576461E-3</v>
      </c>
    </row>
    <row r="57" spans="1:18" x14ac:dyDescent="0.2">
      <c r="A57" s="5">
        <v>0.94499999999999995</v>
      </c>
      <c r="B57" s="7">
        <f t="shared" si="8"/>
        <v>4.7263864393494025E-4</v>
      </c>
      <c r="C57" s="6">
        <f t="shared" si="8"/>
        <v>1.3110694689398396E-3</v>
      </c>
      <c r="D57" s="7">
        <f t="shared" si="8"/>
        <v>1.1979448363707622E-3</v>
      </c>
      <c r="E57" s="7">
        <f t="shared" si="8"/>
        <v>1.0951597099745248E-3</v>
      </c>
      <c r="F57" s="7">
        <f t="shared" si="8"/>
        <v>5.5572212424064276E-4</v>
      </c>
      <c r="G57" s="7">
        <f t="shared" si="8"/>
        <v>1.4034244562022339E-3</v>
      </c>
      <c r="H57" s="7"/>
      <c r="I57" s="7">
        <f t="shared" si="9"/>
        <v>4.1325200862237898E-4</v>
      </c>
      <c r="J57" s="7">
        <f t="shared" si="9"/>
        <v>2.4986086615716246E-3</v>
      </c>
      <c r="K57" s="7">
        <f t="shared" si="9"/>
        <v>2.2850259651185575E-3</v>
      </c>
      <c r="L57" s="7">
        <f t="shared" si="9"/>
        <v>9.573167744464043E-4</v>
      </c>
      <c r="M57" s="7">
        <f t="shared" si="9"/>
        <v>2.7454781501077804E-3</v>
      </c>
      <c r="N57" s="7">
        <f t="shared" si="9"/>
        <v>2.5427175191064084E-3</v>
      </c>
      <c r="O57" s="7">
        <f t="shared" si="9"/>
        <v>1.1701964530668235E-3</v>
      </c>
      <c r="P57" s="7">
        <f t="shared" si="5"/>
        <v>1.0637786596119929E-3</v>
      </c>
    </row>
    <row r="58" spans="1:18" x14ac:dyDescent="0.2">
      <c r="A58" s="5">
        <v>0.94399999999999995</v>
      </c>
      <c r="B58" s="7">
        <f t="shared" ref="B58:G100" si="10">B$2/$A58</f>
        <v>4.7313932046453238E-4</v>
      </c>
      <c r="C58" s="7">
        <f t="shared" si="10"/>
        <v>1.312458313716259E-3</v>
      </c>
      <c r="D58" s="7">
        <f t="shared" si="10"/>
        <v>1.1992138457313246E-3</v>
      </c>
      <c r="E58" s="7">
        <f t="shared" si="10"/>
        <v>1.0963198367859386E-3</v>
      </c>
      <c r="F58" s="7">
        <f t="shared" si="10"/>
        <v>5.5631081293157564E-4</v>
      </c>
      <c r="G58" s="7">
        <f t="shared" si="10"/>
        <v>1.4049111346516006E-3</v>
      </c>
      <c r="H58" s="7"/>
      <c r="I58" s="7">
        <f t="shared" si="9"/>
        <v>4.1368977558066541E-4</v>
      </c>
      <c r="J58" s="7">
        <f t="shared" si="9"/>
        <v>2.5012554927809163E-3</v>
      </c>
      <c r="K58" s="7">
        <f t="shared" si="9"/>
        <v>2.2874465434714374E-3</v>
      </c>
      <c r="L58" s="7">
        <f t="shared" si="9"/>
        <v>9.5833088119899579E-4</v>
      </c>
      <c r="M58" s="7">
        <f t="shared" si="9"/>
        <v>2.7483864956057758E-3</v>
      </c>
      <c r="N58" s="7">
        <f t="shared" si="9"/>
        <v>2.5454110758003769E-3</v>
      </c>
      <c r="O58" s="7">
        <f t="shared" si="9"/>
        <v>1.1714360679535467E-3</v>
      </c>
      <c r="P58" s="7">
        <f t="shared" si="5"/>
        <v>1.0649055437853107E-3</v>
      </c>
    </row>
    <row r="59" spans="1:18" x14ac:dyDescent="0.2">
      <c r="A59" s="5">
        <v>0.94299999999999995</v>
      </c>
      <c r="B59" s="7">
        <f t="shared" si="10"/>
        <v>4.736410588743569E-4</v>
      </c>
      <c r="C59" s="7">
        <f t="shared" si="10"/>
        <v>1.3138501040807513E-3</v>
      </c>
      <c r="D59" s="7">
        <f t="shared" si="10"/>
        <v>1.2004855465221319E-3</v>
      </c>
      <c r="E59" s="7">
        <f t="shared" si="10"/>
        <v>1.0974824240996034E-3</v>
      </c>
      <c r="F59" s="6">
        <f t="shared" si="10"/>
        <v>5.5690075016692189E-4</v>
      </c>
      <c r="G59" s="7">
        <f t="shared" si="10"/>
        <v>1.4064009661835747E-3</v>
      </c>
      <c r="H59" s="7"/>
      <c r="I59" s="7">
        <f t="shared" si="9"/>
        <v>4.1412847099485487E-4</v>
      </c>
      <c r="J59" s="7">
        <f t="shared" si="9"/>
        <v>2.5039079376301008E-3</v>
      </c>
      <c r="K59" s="7">
        <f t="shared" si="9"/>
        <v>2.2898722556066141E-3</v>
      </c>
      <c r="L59" s="7">
        <f t="shared" si="9"/>
        <v>9.5934713876124288E-4</v>
      </c>
      <c r="M59" s="6">
        <f t="shared" si="9"/>
        <v>2.751301009386906E-3</v>
      </c>
      <c r="N59" s="7">
        <f t="shared" si="9"/>
        <v>2.5481103452338872E-3</v>
      </c>
      <c r="O59" s="7">
        <f t="shared" si="9"/>
        <v>1.1726783119280469E-3</v>
      </c>
      <c r="P59" s="7">
        <f t="shared" si="5"/>
        <v>1.0660348179568752E-3</v>
      </c>
    </row>
    <row r="60" spans="1:18" x14ac:dyDescent="0.2">
      <c r="A60" s="5">
        <v>0.94199999999999995</v>
      </c>
      <c r="B60" s="7">
        <f t="shared" si="10"/>
        <v>4.7414386254619804E-4</v>
      </c>
      <c r="C60" s="7">
        <f t="shared" si="10"/>
        <v>1.3152448494141702E-3</v>
      </c>
      <c r="D60" s="7">
        <f t="shared" si="10"/>
        <v>1.2017599473146182E-3</v>
      </c>
      <c r="E60" s="7">
        <f t="shared" si="10"/>
        <v>1.0986474797515138E-3</v>
      </c>
      <c r="F60" s="6">
        <f t="shared" si="10"/>
        <v>5.5749193992293779E-4</v>
      </c>
      <c r="G60" s="7">
        <f t="shared" si="10"/>
        <v>1.4078939608398206E-3</v>
      </c>
      <c r="H60" s="7"/>
      <c r="I60" s="7">
        <f t="shared" si="9"/>
        <v>4.1456809782181335E-4</v>
      </c>
      <c r="J60" s="7">
        <f t="shared" si="9"/>
        <v>2.5065660139970119E-3</v>
      </c>
      <c r="K60" s="7">
        <f t="shared" si="9"/>
        <v>2.2923031178737124E-3</v>
      </c>
      <c r="L60" s="7">
        <f t="shared" si="9"/>
        <v>9.6036555398285788E-4</v>
      </c>
      <c r="M60" s="6">
        <f t="shared" si="9"/>
        <v>2.7542217110953847E-3</v>
      </c>
      <c r="N60" s="7">
        <f t="shared" si="9"/>
        <v>2.5508153456003779E-3</v>
      </c>
      <c r="O60" s="7">
        <f t="shared" si="9"/>
        <v>1.1739231933632147E-3</v>
      </c>
      <c r="P60" s="7">
        <f t="shared" si="5"/>
        <v>1.0671664897381457E-3</v>
      </c>
    </row>
    <row r="61" spans="1:18" x14ac:dyDescent="0.2">
      <c r="A61" s="5">
        <v>0.94099999999999995</v>
      </c>
      <c r="B61" s="7">
        <f t="shared" si="10"/>
        <v>4.7464773487621524E-4</v>
      </c>
      <c r="C61" s="7">
        <f t="shared" si="10"/>
        <v>1.3166425591372459E-3</v>
      </c>
      <c r="D61" s="7">
        <f t="shared" si="10"/>
        <v>1.203037056716653E-3</v>
      </c>
      <c r="E61" s="7">
        <f t="shared" si="10"/>
        <v>1.0998150116109733E-3</v>
      </c>
      <c r="F61" s="7">
        <f t="shared" si="10"/>
        <v>5.5808438619278145E-4</v>
      </c>
      <c r="G61" s="7">
        <f t="shared" si="10"/>
        <v>1.4093901287046875E-3</v>
      </c>
      <c r="H61" s="7"/>
      <c r="I61" s="7">
        <f t="shared" si="9"/>
        <v>4.1500865903097576E-4</v>
      </c>
      <c r="J61" s="7">
        <f t="shared" si="9"/>
        <v>2.5092297398354784E-3</v>
      </c>
      <c r="K61" s="7">
        <f t="shared" si="9"/>
        <v>2.2947391466918566E-3</v>
      </c>
      <c r="L61" s="7">
        <f t="shared" si="9"/>
        <v>9.6138613374266955E-4</v>
      </c>
      <c r="M61" s="7">
        <f t="shared" si="9"/>
        <v>2.7571486204589291E-3</v>
      </c>
      <c r="N61" s="7">
        <f t="shared" si="9"/>
        <v>2.5535260951706227E-3</v>
      </c>
      <c r="O61" s="7">
        <f t="shared" si="9"/>
        <v>1.1751707206675325E-3</v>
      </c>
      <c r="P61" s="7">
        <f t="shared" si="5"/>
        <v>1.0683005667729366E-3</v>
      </c>
    </row>
    <row r="62" spans="1:18" x14ac:dyDescent="0.2">
      <c r="A62" s="5">
        <v>0.94</v>
      </c>
      <c r="B62" s="7">
        <f t="shared" si="10"/>
        <v>4.7515267927501976E-4</v>
      </c>
      <c r="C62" s="7">
        <f t="shared" si="10"/>
        <v>1.3180432427107962E-3</v>
      </c>
      <c r="D62" s="7">
        <f t="shared" si="10"/>
        <v>1.2043168833727343E-3</v>
      </c>
      <c r="E62" s="7">
        <f t="shared" si="10"/>
        <v>1.1009850275807724E-3</v>
      </c>
      <c r="F62" s="7">
        <f t="shared" si="10"/>
        <v>5.5867809298660361E-4</v>
      </c>
      <c r="G62" s="7">
        <f t="shared" si="10"/>
        <v>1.4108894799054372E-3</v>
      </c>
      <c r="H62" s="7"/>
      <c r="I62" s="7">
        <f t="shared" si="9"/>
        <v>4.1545015760441296E-4</v>
      </c>
      <c r="J62" s="7">
        <f t="shared" si="9"/>
        <v>2.5118991331757289E-3</v>
      </c>
      <c r="K62" s="7">
        <f t="shared" si="9"/>
        <v>2.2971803585500393E-3</v>
      </c>
      <c r="L62" s="7">
        <f t="shared" si="9"/>
        <v>9.6240888494877885E-4</v>
      </c>
      <c r="M62" s="7">
        <f t="shared" si="9"/>
        <v>2.7600817572892046E-3</v>
      </c>
      <c r="N62" s="7">
        <f t="shared" si="9"/>
        <v>2.5562426122931444E-3</v>
      </c>
      <c r="O62" s="7">
        <f t="shared" si="9"/>
        <v>1.1764209022852639E-3</v>
      </c>
      <c r="P62" s="7">
        <f t="shared" si="5"/>
        <v>1.0694370567375887E-3</v>
      </c>
    </row>
    <row r="63" spans="1:18" x14ac:dyDescent="0.2">
      <c r="A63" s="5">
        <v>0.93899999999999995</v>
      </c>
      <c r="B63" s="7">
        <f t="shared" si="10"/>
        <v>4.7565869916775137E-4</v>
      </c>
      <c r="C63" s="7">
        <f t="shared" si="10"/>
        <v>1.3194469096359407E-3</v>
      </c>
      <c r="D63" s="7">
        <f t="shared" si="10"/>
        <v>1.2055994359641857E-3</v>
      </c>
      <c r="E63" s="7">
        <f t="shared" si="10"/>
        <v>1.1021575355973652E-3</v>
      </c>
      <c r="F63" s="7">
        <f t="shared" si="10"/>
        <v>5.5927306433163724E-4</v>
      </c>
      <c r="G63" s="7">
        <f t="shared" si="10"/>
        <v>1.4123920246124717E-3</v>
      </c>
      <c r="H63" s="7"/>
      <c r="I63" s="7">
        <f t="shared" si="9"/>
        <v>4.1589259653689899E-4</v>
      </c>
      <c r="J63" s="7">
        <f t="shared" si="9"/>
        <v>2.5145742121247977E-3</v>
      </c>
      <c r="K63" s="7">
        <f t="shared" si="9"/>
        <v>2.2996267700074943E-3</v>
      </c>
      <c r="L63" s="7">
        <f t="shared" si="9"/>
        <v>9.6343381453871358E-4</v>
      </c>
      <c r="M63" s="7">
        <f t="shared" si="9"/>
        <v>2.7630211414822708E-3</v>
      </c>
      <c r="N63" s="7">
        <f t="shared" si="9"/>
        <v>2.5589649153946281E-3</v>
      </c>
      <c r="O63" s="7">
        <f t="shared" si="9"/>
        <v>1.1776737466966435E-3</v>
      </c>
      <c r="P63" s="7">
        <f t="shared" si="5"/>
        <v>1.070575967341143E-3</v>
      </c>
    </row>
    <row r="64" spans="1:18" x14ac:dyDescent="0.2">
      <c r="A64" s="5">
        <v>0.93799999999999994</v>
      </c>
      <c r="B64" s="7">
        <f t="shared" si="10"/>
        <v>4.7616579799415623E-4</v>
      </c>
      <c r="C64" s="7">
        <f t="shared" si="10"/>
        <v>1.320853569454316E-3</v>
      </c>
      <c r="D64" s="7">
        <f t="shared" si="10"/>
        <v>1.2068847232093501E-3</v>
      </c>
      <c r="E64" s="7">
        <f t="shared" si="10"/>
        <v>1.103332543631051E-3</v>
      </c>
      <c r="F64" s="7">
        <f t="shared" si="10"/>
        <v>5.5986930427228928E-4</v>
      </c>
      <c r="G64" s="7">
        <f t="shared" si="10"/>
        <v>1.4138977730395639E-3</v>
      </c>
      <c r="H64" s="7"/>
      <c r="I64" s="7">
        <f t="shared" si="9"/>
        <v>4.1633597883597884E-4</v>
      </c>
      <c r="J64" s="7">
        <f t="shared" si="9"/>
        <v>2.5172549948669349E-3</v>
      </c>
      <c r="K64" s="7">
        <f t="shared" si="9"/>
        <v>2.3020783976940695E-3</v>
      </c>
      <c r="L64" s="7">
        <f t="shared" si="9"/>
        <v>9.6446092947958639E-4</v>
      </c>
      <c r="M64" s="7">
        <f t="shared" si="9"/>
        <v>2.7659667930190323E-3</v>
      </c>
      <c r="N64" s="7">
        <f t="shared" si="9"/>
        <v>2.5616930229803367E-3</v>
      </c>
      <c r="O64" s="7">
        <f t="shared" si="9"/>
        <v>1.1789292624180684E-3</v>
      </c>
      <c r="P64" s="7">
        <f t="shared" si="5"/>
        <v>1.0717173063255153E-3</v>
      </c>
    </row>
    <row r="65" spans="1:18" x14ac:dyDescent="0.2">
      <c r="A65" s="5">
        <v>0.93700000000000006</v>
      </c>
      <c r="B65" s="7">
        <f t="shared" si="10"/>
        <v>4.7667397920866434E-4</v>
      </c>
      <c r="C65" s="7">
        <f t="shared" si="10"/>
        <v>1.3222632317482907E-3</v>
      </c>
      <c r="D65" s="7">
        <f t="shared" si="10"/>
        <v>1.2081727538637889E-3</v>
      </c>
      <c r="E65" s="7">
        <f t="shared" si="10"/>
        <v>1.1045100596861535E-3</v>
      </c>
      <c r="F65" s="7">
        <f t="shared" si="10"/>
        <v>5.6046681687023196E-4</v>
      </c>
      <c r="G65" s="7">
        <f t="shared" si="10"/>
        <v>1.4154067354440884E-3</v>
      </c>
      <c r="H65" s="7"/>
      <c r="I65" s="7">
        <f t="shared" si="9"/>
        <v>4.1678030752203643E-4</v>
      </c>
      <c r="J65" s="7">
        <f t="shared" si="9"/>
        <v>2.519941499664018E-3</v>
      </c>
      <c r="K65" s="7">
        <f t="shared" si="9"/>
        <v>2.304535258310605E-3</v>
      </c>
      <c r="L65" s="7">
        <f t="shared" si="9"/>
        <v>9.6549023676825187E-4</v>
      </c>
      <c r="M65" s="7">
        <f t="shared" si="9"/>
        <v>2.7689187319656903E-3</v>
      </c>
      <c r="N65" s="7">
        <f t="shared" si="9"/>
        <v>2.564426953634531E-3</v>
      </c>
      <c r="O65" s="7">
        <f t="shared" si="9"/>
        <v>1.1801874580022924E-3</v>
      </c>
      <c r="P65" s="7">
        <f t="shared" si="5"/>
        <v>1.0728610814656704E-3</v>
      </c>
    </row>
    <row r="66" spans="1:18" x14ac:dyDescent="0.2">
      <c r="A66" s="5">
        <v>0.93600000000000005</v>
      </c>
      <c r="B66" s="7">
        <f t="shared" si="10"/>
        <v>4.7718324628046846E-4</v>
      </c>
      <c r="C66" s="7">
        <f t="shared" si="10"/>
        <v>1.3236759061411841E-3</v>
      </c>
      <c r="D66" s="7">
        <f t="shared" si="10"/>
        <v>1.209463536720481E-3</v>
      </c>
      <c r="E66" s="7">
        <f t="shared" si="10"/>
        <v>1.1056900918012028E-3</v>
      </c>
      <c r="F66" s="7">
        <f t="shared" si="10"/>
        <v>5.6106560620449504E-4</v>
      </c>
      <c r="G66" s="6">
        <f t="shared" si="10"/>
        <v>1.4169189221272553E-3</v>
      </c>
      <c r="H66" s="7"/>
      <c r="I66" s="7">
        <f t="shared" si="9"/>
        <v>4.1722558562836337E-4</v>
      </c>
      <c r="J66" s="7">
        <f t="shared" si="9"/>
        <v>2.5226337448559667E-3</v>
      </c>
      <c r="K66" s="7">
        <f t="shared" si="9"/>
        <v>2.3069973686293127E-3</v>
      </c>
      <c r="L66" s="7">
        <f t="shared" si="9"/>
        <v>9.6652174343146583E-4</v>
      </c>
      <c r="M66" s="7">
        <f t="shared" si="9"/>
        <v>2.7718769784742009E-3</v>
      </c>
      <c r="N66" s="7">
        <f t="shared" si="9"/>
        <v>2.5671667260208928E-3</v>
      </c>
      <c r="O66" s="7">
        <f t="shared" si="9"/>
        <v>1.1814483420386197E-3</v>
      </c>
      <c r="P66" s="7">
        <f t="shared" si="5"/>
        <v>1.0740073005698005E-3</v>
      </c>
    </row>
    <row r="67" spans="1:18" x14ac:dyDescent="0.2">
      <c r="A67" s="5">
        <v>0.93500000000000005</v>
      </c>
      <c r="B67" s="7">
        <f t="shared" si="10"/>
        <v>4.7769360269360266E-4</v>
      </c>
      <c r="C67" s="7">
        <f t="shared" si="10"/>
        <v>1.3250916022974847E-3</v>
      </c>
      <c r="D67" s="7">
        <f t="shared" si="10"/>
        <v>1.2107570806100217E-3</v>
      </c>
      <c r="E67" s="7">
        <f t="shared" si="10"/>
        <v>1.1068726480491186E-3</v>
      </c>
      <c r="F67" s="7">
        <f t="shared" si="10"/>
        <v>5.6166567637155863E-4</v>
      </c>
      <c r="G67" s="6">
        <f t="shared" si="10"/>
        <v>1.4184343434343431E-3</v>
      </c>
      <c r="H67" s="7"/>
      <c r="I67" s="7">
        <f t="shared" si="9"/>
        <v>4.1767181620122796E-4</v>
      </c>
      <c r="J67" s="7">
        <f t="shared" si="9"/>
        <v>2.5253317488611602E-3</v>
      </c>
      <c r="K67" s="7">
        <f t="shared" si="9"/>
        <v>2.3094647454941571E-3</v>
      </c>
      <c r="L67" s="7">
        <f t="shared" si="9"/>
        <v>9.6755545652604487E-4</v>
      </c>
      <c r="M67" s="7">
        <f t="shared" si="9"/>
        <v>2.7748415527827294E-3</v>
      </c>
      <c r="N67" s="7">
        <f t="shared" si="9"/>
        <v>2.5699123588829469E-3</v>
      </c>
      <c r="O67" s="7">
        <f t="shared" si="9"/>
        <v>1.1827119231530995E-3</v>
      </c>
      <c r="P67" s="7">
        <f t="shared" si="5"/>
        <v>1.0751559714795007E-3</v>
      </c>
    </row>
    <row r="68" spans="1:18" x14ac:dyDescent="0.2">
      <c r="A68" s="5">
        <v>0.93400000000000005</v>
      </c>
      <c r="B68" s="7">
        <f t="shared" si="10"/>
        <v>4.7820505194702193E-4</v>
      </c>
      <c r="C68" s="7">
        <f t="shared" si="10"/>
        <v>1.326510329923071E-3</v>
      </c>
      <c r="D68" s="7">
        <f t="shared" si="10"/>
        <v>1.2120533944008248E-3</v>
      </c>
      <c r="E68" s="7">
        <f t="shared" si="10"/>
        <v>1.1080577365373938E-3</v>
      </c>
      <c r="F68" s="7">
        <f t="shared" si="10"/>
        <v>5.6226703148544682E-4</v>
      </c>
      <c r="G68" s="7">
        <f t="shared" si="10"/>
        <v>1.4199530097549367E-3</v>
      </c>
      <c r="H68" s="7"/>
      <c r="I68" s="7">
        <f t="shared" si="9"/>
        <v>4.1811900229994447E-4</v>
      </c>
      <c r="J68" s="7">
        <f t="shared" si="9"/>
        <v>2.5280355301768574E-3</v>
      </c>
      <c r="K68" s="7">
        <f t="shared" si="9"/>
        <v>2.3119374058212386E-3</v>
      </c>
      <c r="L68" s="7">
        <f t="shared" si="9"/>
        <v>9.6859138313902776E-4</v>
      </c>
      <c r="M68" s="7">
        <f t="shared" si="9"/>
        <v>2.7778124752161158E-3</v>
      </c>
      <c r="N68" s="7">
        <f t="shared" si="9"/>
        <v>2.5726638710444919E-3</v>
      </c>
      <c r="O68" s="7">
        <f t="shared" si="9"/>
        <v>1.1839782100087238E-3</v>
      </c>
      <c r="P68" s="7">
        <f t="shared" si="5"/>
        <v>1.07630710206995E-3</v>
      </c>
    </row>
    <row r="69" spans="1:18" x14ac:dyDescent="0.2">
      <c r="A69" s="5">
        <v>0.93300000000000005</v>
      </c>
      <c r="B69" s="7">
        <f t="shared" si="10"/>
        <v>4.787175975546822E-4</v>
      </c>
      <c r="C69" s="7">
        <f t="shared" si="10"/>
        <v>1.3279320987654322E-3</v>
      </c>
      <c r="D69" s="7">
        <f t="shared" si="10"/>
        <v>1.213352486999325E-3</v>
      </c>
      <c r="E69" s="7">
        <f t="shared" si="10"/>
        <v>1.1092453654082807E-3</v>
      </c>
      <c r="F69" s="7">
        <f t="shared" si="10"/>
        <v>5.6286967567782133E-4</v>
      </c>
      <c r="G69" s="7">
        <f t="shared" si="10"/>
        <v>1.4214749315231627E-3</v>
      </c>
      <c r="H69" s="7"/>
      <c r="I69" s="7">
        <f t="shared" si="9"/>
        <v>4.1856714699694332E-4</v>
      </c>
      <c r="J69" s="7">
        <f t="shared" si="9"/>
        <v>2.5307451073796191E-3</v>
      </c>
      <c r="K69" s="7">
        <f t="shared" si="9"/>
        <v>2.3144153665991818E-3</v>
      </c>
      <c r="L69" s="7">
        <f t="shared" si="9"/>
        <v>9.6962953038783701E-4</v>
      </c>
      <c r="M69" s="7">
        <f t="shared" si="9"/>
        <v>2.7807897661863367E-3</v>
      </c>
      <c r="N69" s="7">
        <f t="shared" si="9"/>
        <v>2.5754212814100273E-3</v>
      </c>
      <c r="O69" s="7">
        <f t="shared" si="9"/>
        <v>1.1852472113056249E-3</v>
      </c>
      <c r="P69" s="7">
        <f t="shared" si="5"/>
        <v>1.0774607002500892E-3</v>
      </c>
    </row>
    <row r="70" spans="1:18" x14ac:dyDescent="0.2">
      <c r="A70" s="5">
        <v>0.93200000000000005</v>
      </c>
      <c r="B70" s="7">
        <f t="shared" si="10"/>
        <v>4.7923124304562073E-4</v>
      </c>
      <c r="C70" s="7">
        <f t="shared" si="10"/>
        <v>1.3293569186138929E-3</v>
      </c>
      <c r="D70" s="7">
        <f t="shared" si="10"/>
        <v>1.2146543673501827E-3</v>
      </c>
      <c r="E70" s="7">
        <f t="shared" si="10"/>
        <v>1.1104355428389761E-3</v>
      </c>
      <c r="F70" s="7">
        <f t="shared" si="10"/>
        <v>5.6347361309807653E-4</v>
      </c>
      <c r="G70" s="7">
        <f t="shared" si="10"/>
        <v>1.42300011921793E-3</v>
      </c>
      <c r="H70" s="7"/>
      <c r="I70" s="7">
        <f t="shared" si="9"/>
        <v>4.1901625337784131E-4</v>
      </c>
      <c r="J70" s="7">
        <f t="shared" si="9"/>
        <v>2.5334604991257346E-3</v>
      </c>
      <c r="K70" s="7">
        <f t="shared" si="9"/>
        <v>2.3168986448895246E-3</v>
      </c>
      <c r="L70" s="7">
        <f t="shared" si="9"/>
        <v>9.7066990542044203E-4</v>
      </c>
      <c r="M70" s="7">
        <f t="shared" si="9"/>
        <v>2.7837734461929743E-3</v>
      </c>
      <c r="N70" s="7">
        <f t="shared" si="9"/>
        <v>2.5781846089651885E-3</v>
      </c>
      <c r="O70" s="7">
        <f t="shared" si="9"/>
        <v>1.1865189357812746E-3</v>
      </c>
      <c r="P70" s="7">
        <f t="shared" si="5"/>
        <v>1.0786167739628039E-3</v>
      </c>
    </row>
    <row r="71" spans="1:18" x14ac:dyDescent="0.2">
      <c r="A71" s="5">
        <v>0.93100000000000005</v>
      </c>
      <c r="B71" s="7">
        <f t="shared" si="10"/>
        <v>4.7974599196403707E-4</v>
      </c>
      <c r="C71" s="7">
        <f t="shared" si="10"/>
        <v>1.330784799299837E-3</v>
      </c>
      <c r="D71" s="7">
        <f t="shared" si="10"/>
        <v>1.2159590444364879E-3</v>
      </c>
      <c r="E71" s="7">
        <f t="shared" si="10"/>
        <v>1.1116282770418109E-3</v>
      </c>
      <c r="F71" s="7">
        <f t="shared" si="10"/>
        <v>5.6407884791343432E-4</v>
      </c>
      <c r="G71" s="7">
        <f t="shared" si="10"/>
        <v>1.4245285833631696E-3</v>
      </c>
      <c r="H71" s="7"/>
      <c r="I71" s="7">
        <f t="shared" si="9"/>
        <v>4.1946632454151249E-4</v>
      </c>
      <c r="J71" s="7">
        <f t="shared" si="9"/>
        <v>2.5361817241516486E-3</v>
      </c>
      <c r="K71" s="7">
        <f t="shared" si="9"/>
        <v>2.3193872578271073E-3</v>
      </c>
      <c r="L71" s="7">
        <f t="shared" si="9"/>
        <v>9.717125154155231E-4</v>
      </c>
      <c r="M71" s="7">
        <f t="shared" si="9"/>
        <v>2.7867635358236865E-3</v>
      </c>
      <c r="N71" s="7">
        <f t="shared" si="9"/>
        <v>2.5809538727771812E-3</v>
      </c>
      <c r="O71" s="7">
        <f t="shared" si="9"/>
        <v>1.1877933922106853E-3</v>
      </c>
      <c r="P71" s="7">
        <f t="shared" si="5"/>
        <v>1.0797753311851054E-3</v>
      </c>
    </row>
    <row r="72" spans="1:18" x14ac:dyDescent="0.2">
      <c r="A72" s="17">
        <v>0.93</v>
      </c>
      <c r="B72" s="18">
        <f t="shared" si="10"/>
        <v>4.8026184786937475E-4</v>
      </c>
      <c r="C72" s="18">
        <f t="shared" si="10"/>
        <v>1.3322157506969335E-3</v>
      </c>
      <c r="D72" s="18">
        <f t="shared" si="10"/>
        <v>1.217266527279968E-3</v>
      </c>
      <c r="E72" s="18">
        <f t="shared" si="10"/>
        <v>1.1128235762644363E-3</v>
      </c>
      <c r="F72" s="18">
        <f t="shared" si="10"/>
        <v>5.646853843090401E-4</v>
      </c>
      <c r="G72" s="18">
        <f t="shared" si="10"/>
        <v>1.4260603345280763E-3</v>
      </c>
      <c r="H72" s="18"/>
      <c r="I72" s="18">
        <f t="shared" si="9"/>
        <v>4.1991736360015927E-4</v>
      </c>
      <c r="J72" s="18">
        <f t="shared" si="9"/>
        <v>2.5389088012743922E-3</v>
      </c>
      <c r="K72" s="18">
        <f t="shared" si="9"/>
        <v>2.3218812226204698E-3</v>
      </c>
      <c r="L72" s="18">
        <f t="shared" si="9"/>
        <v>9.7275736758263651E-4</v>
      </c>
      <c r="M72" s="18">
        <f t="shared" si="9"/>
        <v>2.7897600557546796E-3</v>
      </c>
      <c r="N72" s="18">
        <f t="shared" si="9"/>
        <v>2.5837290919952208E-3</v>
      </c>
      <c r="O72" s="18">
        <f t="shared" si="9"/>
        <v>1.1890705894066107E-3</v>
      </c>
      <c r="P72" s="18">
        <f t="shared" si="5"/>
        <v>1.0809363799283154E-3</v>
      </c>
      <c r="Q72" s="19" t="s">
        <v>19</v>
      </c>
      <c r="R72" s="5">
        <v>0.93069999999999997</v>
      </c>
    </row>
    <row r="73" spans="1:18" x14ac:dyDescent="0.2">
      <c r="A73" s="5">
        <v>0.92900000000000005</v>
      </c>
      <c r="B73" s="7">
        <f t="shared" si="10"/>
        <v>4.8077881433640312E-4</v>
      </c>
      <c r="C73" s="7">
        <f t="shared" si="10"/>
        <v>1.3336497827213653E-3</v>
      </c>
      <c r="D73" s="7">
        <f t="shared" si="10"/>
        <v>1.2185768249411951E-3</v>
      </c>
      <c r="E73" s="7">
        <f t="shared" si="10"/>
        <v>1.1140214487900171E-3</v>
      </c>
      <c r="F73" s="7">
        <f t="shared" si="10"/>
        <v>5.6529322648805956E-4</v>
      </c>
      <c r="G73" s="7">
        <f t="shared" si="10"/>
        <v>1.427595383327353E-3</v>
      </c>
      <c r="H73" s="7"/>
      <c r="I73" s="7">
        <f t="shared" si="9"/>
        <v>4.2036937367938439E-4</v>
      </c>
      <c r="J73" s="7">
        <f t="shared" si="9"/>
        <v>2.5416417493920179E-3</v>
      </c>
      <c r="K73" s="7">
        <f t="shared" si="9"/>
        <v>2.3243805565522462E-3</v>
      </c>
      <c r="L73" s="7">
        <f t="shared" si="9"/>
        <v>9.7380446916238103E-4</v>
      </c>
      <c r="M73" s="7">
        <f t="shared" si="9"/>
        <v>2.7927630267511861E-3</v>
      </c>
      <c r="N73" s="7">
        <f t="shared" si="9"/>
        <v>2.5865102858509746E-3</v>
      </c>
      <c r="O73" s="7">
        <f t="shared" si="9"/>
        <v>1.1903505362197504E-3</v>
      </c>
      <c r="P73" s="7">
        <f t="shared" si="5"/>
        <v>1.0820999282382488E-3</v>
      </c>
    </row>
    <row r="74" spans="1:18" x14ac:dyDescent="0.2">
      <c r="A74" s="5">
        <v>0.92800000000000005</v>
      </c>
      <c r="B74" s="7">
        <f t="shared" si="10"/>
        <v>4.8129689495530012E-4</v>
      </c>
      <c r="C74" s="7">
        <f t="shared" si="10"/>
        <v>1.3350869053320564E-3</v>
      </c>
      <c r="D74" s="7">
        <f t="shared" si="10"/>
        <v>1.2198899465197955E-3</v>
      </c>
      <c r="E74" s="7">
        <f t="shared" si="10"/>
        <v>1.1152219029374202E-3</v>
      </c>
      <c r="F74" s="7">
        <f t="shared" si="10"/>
        <v>5.6590237867177511E-4</v>
      </c>
      <c r="G74" s="7">
        <f t="shared" si="10"/>
        <v>1.4291337404214557E-3</v>
      </c>
      <c r="H74" s="7"/>
      <c r="I74" s="7">
        <f t="shared" si="9"/>
        <v>4.2082235791826307E-4</v>
      </c>
      <c r="J74" s="7">
        <f t="shared" si="9"/>
        <v>2.5443805874840355E-3</v>
      </c>
      <c r="K74" s="7">
        <f t="shared" si="9"/>
        <v>2.3268852769795655E-3</v>
      </c>
      <c r="L74" s="7">
        <f t="shared" si="9"/>
        <v>9.7485382742656468E-4</v>
      </c>
      <c r="M74" s="7">
        <f t="shared" si="9"/>
        <v>2.795772469667944E-3</v>
      </c>
      <c r="N74" s="7">
        <f t="shared" si="9"/>
        <v>2.5892974736590039E-3</v>
      </c>
      <c r="O74" s="7">
        <f t="shared" si="9"/>
        <v>1.1916332415389526E-3</v>
      </c>
      <c r="P74" s="7">
        <f t="shared" si="5"/>
        <v>1.0832659841954022E-3</v>
      </c>
    </row>
    <row r="75" spans="1:18" x14ac:dyDescent="0.2">
      <c r="A75" s="5">
        <v>0.92700000000000005</v>
      </c>
      <c r="B75" s="7">
        <f t="shared" si="10"/>
        <v>4.8181609333173517E-4</v>
      </c>
      <c r="C75" s="7">
        <f t="shared" si="10"/>
        <v>1.3365271285309044E-3</v>
      </c>
      <c r="D75" s="7">
        <f t="shared" si="10"/>
        <v>1.2212059011546604E-3</v>
      </c>
      <c r="E75" s="7">
        <f t="shared" si="10"/>
        <v>1.1164249470614087E-3</v>
      </c>
      <c r="F75" s="7">
        <f t="shared" si="10"/>
        <v>5.6651284509968427E-4</v>
      </c>
      <c r="G75" s="7">
        <f t="shared" si="10"/>
        <v>1.4306754165168403E-3</v>
      </c>
      <c r="H75" s="7"/>
      <c r="I75" s="7">
        <f t="shared" si="9"/>
        <v>4.2127631946941544E-4</v>
      </c>
      <c r="J75" s="7">
        <f t="shared" si="9"/>
        <v>2.5471253346118499E-3</v>
      </c>
      <c r="K75" s="7">
        <f t="shared" si="9"/>
        <v>2.3293954013344519E-3</v>
      </c>
      <c r="L75" s="7">
        <f t="shared" si="9"/>
        <v>9.7590544967837321E-4</v>
      </c>
      <c r="M75" s="7">
        <f t="shared" si="9"/>
        <v>2.7987884054496786E-3</v>
      </c>
      <c r="N75" s="7">
        <f t="shared" si="9"/>
        <v>2.5920906748172121E-3</v>
      </c>
      <c r="O75" s="7">
        <f t="shared" si="9"/>
        <v>1.1929187142914219E-3</v>
      </c>
      <c r="P75" s="7">
        <f t="shared" si="5"/>
        <v>1.0844345559151384E-3</v>
      </c>
    </row>
    <row r="76" spans="1:18" x14ac:dyDescent="0.2">
      <c r="A76" s="5">
        <v>0.92600000000000005</v>
      </c>
      <c r="B76" s="7">
        <f t="shared" si="10"/>
        <v>4.8233641308695303E-4</v>
      </c>
      <c r="C76" s="7">
        <f t="shared" si="10"/>
        <v>1.3379704623630111E-3</v>
      </c>
      <c r="D76" s="7">
        <f t="shared" si="10"/>
        <v>1.222524698024158E-3</v>
      </c>
      <c r="E76" s="7">
        <f t="shared" si="10"/>
        <v>1.1176305895528357E-3</v>
      </c>
      <c r="F76" s="7">
        <f t="shared" si="10"/>
        <v>5.6712463002959752E-4</v>
      </c>
      <c r="G76" s="7">
        <f t="shared" si="10"/>
        <v>1.4322204223662105E-3</v>
      </c>
      <c r="H76" s="7"/>
      <c r="I76" s="7">
        <f t="shared" si="9"/>
        <v>4.2173126149908004E-4</v>
      </c>
      <c r="J76" s="7">
        <f t="shared" si="9"/>
        <v>2.549876009919206E-3</v>
      </c>
      <c r="K76" s="7">
        <f t="shared" si="9"/>
        <v>2.3319109471242297E-3</v>
      </c>
      <c r="L76" s="7">
        <f t="shared" si="9"/>
        <v>9.7695934325254001E-4</v>
      </c>
      <c r="M76" s="7">
        <f t="shared" si="9"/>
        <v>2.8018108551315897E-3</v>
      </c>
      <c r="N76" s="7">
        <f t="shared" si="9"/>
        <v>2.5948899088072954E-3</v>
      </c>
      <c r="O76" s="7">
        <f t="shared" si="9"/>
        <v>1.1942069634429246E-3</v>
      </c>
      <c r="P76" s="7">
        <f t="shared" si="5"/>
        <v>1.0856056515478761E-3</v>
      </c>
    </row>
    <row r="77" spans="1:18" x14ac:dyDescent="0.2">
      <c r="A77" s="5">
        <v>0.92500000000000004</v>
      </c>
      <c r="B77" s="7">
        <f t="shared" si="10"/>
        <v>4.8285785785785783E-4</v>
      </c>
      <c r="C77" s="7">
        <f t="shared" si="10"/>
        <v>1.3394169169169171E-3</v>
      </c>
      <c r="D77" s="7">
        <f t="shared" si="10"/>
        <v>1.2238463463463461E-3</v>
      </c>
      <c r="E77" s="7">
        <f t="shared" si="10"/>
        <v>1.1188388388388387E-3</v>
      </c>
      <c r="F77" s="7">
        <f t="shared" si="10"/>
        <v>5.6773773773773767E-4</v>
      </c>
      <c r="G77" s="7">
        <f t="shared" si="10"/>
        <v>1.4337687687687685E-3</v>
      </c>
      <c r="H77" s="7"/>
      <c r="I77" s="7">
        <f t="shared" si="9"/>
        <v>4.2218718718718717E-4</v>
      </c>
      <c r="J77" s="7">
        <f t="shared" si="9"/>
        <v>2.552632632632632E-3</v>
      </c>
      <c r="K77" s="7">
        <f t="shared" si="9"/>
        <v>2.3344319319319315E-3</v>
      </c>
      <c r="L77" s="7">
        <f t="shared" si="9"/>
        <v>9.7801551551551574E-4</v>
      </c>
      <c r="M77" s="7">
        <f t="shared" si="9"/>
        <v>2.80483983983984E-3</v>
      </c>
      <c r="N77" s="7">
        <f t="shared" si="9"/>
        <v>2.5976951951951952E-3</v>
      </c>
      <c r="O77" s="7">
        <f t="shared" si="9"/>
        <v>1.1954979979979978E-3</v>
      </c>
      <c r="P77" s="7">
        <f t="shared" si="5"/>
        <v>1.0867792792792791E-3</v>
      </c>
    </row>
    <row r="78" spans="1:18" x14ac:dyDescent="0.2">
      <c r="A78" s="5">
        <v>0.92400000000000004</v>
      </c>
      <c r="B78" s="7">
        <f t="shared" si="10"/>
        <v>4.8338043129709797E-4</v>
      </c>
      <c r="C78" s="7">
        <f t="shared" si="10"/>
        <v>1.3408665023248358E-3</v>
      </c>
      <c r="D78" s="7">
        <f t="shared" si="10"/>
        <v>1.2251708553791885E-3</v>
      </c>
      <c r="E78" s="7">
        <f t="shared" si="10"/>
        <v>1.1200497033830366E-3</v>
      </c>
      <c r="F78" s="7">
        <f t="shared" si="10"/>
        <v>5.6835217251883911E-4</v>
      </c>
      <c r="G78" s="7">
        <f t="shared" si="10"/>
        <v>1.4353204665704662E-3</v>
      </c>
      <c r="H78" s="7"/>
      <c r="I78" s="7">
        <f t="shared" si="9"/>
        <v>4.2264409972743303E-4</v>
      </c>
      <c r="J78" s="7">
        <f t="shared" si="9"/>
        <v>2.5553952220618882E-3</v>
      </c>
      <c r="K78" s="7">
        <f t="shared" si="9"/>
        <v>2.3369583734167065E-3</v>
      </c>
      <c r="L78" s="7">
        <f t="shared" si="9"/>
        <v>9.790739738656407E-4</v>
      </c>
      <c r="M78" s="7">
        <f t="shared" si="9"/>
        <v>2.8078753807920477E-3</v>
      </c>
      <c r="N78" s="7">
        <f t="shared" si="9"/>
        <v>2.6005065536315536E-3</v>
      </c>
      <c r="O78" s="7">
        <f t="shared" si="9"/>
        <v>1.1967918270001602E-3</v>
      </c>
      <c r="P78" s="7">
        <f t="shared" si="5"/>
        <v>1.0879554473304472E-3</v>
      </c>
    </row>
    <row r="79" spans="1:18" x14ac:dyDescent="0.2">
      <c r="A79" s="5">
        <v>0.92300000000000004</v>
      </c>
      <c r="B79" s="7">
        <f t="shared" si="10"/>
        <v>4.8390413707315112E-4</v>
      </c>
      <c r="C79" s="7">
        <f t="shared" si="10"/>
        <v>1.3423192287628908E-3</v>
      </c>
      <c r="D79" s="7">
        <f t="shared" si="10"/>
        <v>1.2264982344207696E-3</v>
      </c>
      <c r="E79" s="7">
        <f t="shared" si="10"/>
        <v>1.1212631916857269E-3</v>
      </c>
      <c r="F79" s="7">
        <f t="shared" si="10"/>
        <v>5.689679386862485E-4</v>
      </c>
      <c r="G79" s="7">
        <f t="shared" si="10"/>
        <v>1.4368755266642589E-3</v>
      </c>
      <c r="H79" s="7"/>
      <c r="I79" s="7">
        <f t="shared" si="9"/>
        <v>4.2310200232735442E-4</v>
      </c>
      <c r="J79" s="7">
        <f t="shared" si="9"/>
        <v>2.5581637976004167E-3</v>
      </c>
      <c r="K79" s="7">
        <f t="shared" si="9"/>
        <v>2.3394902893142328E-3</v>
      </c>
      <c r="L79" s="7">
        <f t="shared" si="9"/>
        <v>9.8013472573331732E-4</v>
      </c>
      <c r="M79" s="7">
        <f t="shared" si="9"/>
        <v>2.8109174992977811E-3</v>
      </c>
      <c r="N79" s="7">
        <f t="shared" si="9"/>
        <v>2.6033240038521727E-3</v>
      </c>
      <c r="O79" s="7">
        <f t="shared" si="9"/>
        <v>1.1980884595321215E-3</v>
      </c>
      <c r="P79" s="7">
        <f t="shared" si="5"/>
        <v>1.0891341639581076E-3</v>
      </c>
    </row>
    <row r="80" spans="1:18" x14ac:dyDescent="0.2">
      <c r="A80" s="5">
        <v>0.92200000000000004</v>
      </c>
      <c r="B80" s="7">
        <f t="shared" si="10"/>
        <v>4.8442897887041053E-4</v>
      </c>
      <c r="C80" s="7">
        <f t="shared" si="10"/>
        <v>1.3437751064513538E-3</v>
      </c>
      <c r="D80" s="7">
        <f t="shared" si="10"/>
        <v>1.2278284928095122E-3</v>
      </c>
      <c r="E80" s="7">
        <f t="shared" si="10"/>
        <v>1.1224793122840845E-3</v>
      </c>
      <c r="F80" s="7">
        <f t="shared" si="10"/>
        <v>5.6958504057202529E-4</v>
      </c>
      <c r="G80" s="7">
        <f t="shared" si="10"/>
        <v>1.4384339599903589E-3</v>
      </c>
      <c r="H80" s="7"/>
      <c r="I80" s="7">
        <f t="shared" si="9"/>
        <v>4.2356089820840361E-4</v>
      </c>
      <c r="J80" s="7">
        <f t="shared" si="9"/>
        <v>2.5609383787257968E-3</v>
      </c>
      <c r="K80" s="7">
        <f t="shared" si="9"/>
        <v>2.3420276974371332E-3</v>
      </c>
      <c r="L80" s="7">
        <f t="shared" si="9"/>
        <v>9.8119777858118439E-4</v>
      </c>
      <c r="M80" s="7">
        <f t="shared" si="9"/>
        <v>2.8139662167590584E-3</v>
      </c>
      <c r="N80" s="7">
        <f t="shared" si="9"/>
        <v>2.6061475656784768E-3</v>
      </c>
      <c r="O80" s="7">
        <f t="shared" si="9"/>
        <v>1.1993879047159958E-3</v>
      </c>
      <c r="P80" s="7">
        <f t="shared" si="5"/>
        <v>1.0903154374548082E-3</v>
      </c>
    </row>
    <row r="81" spans="1:18" x14ac:dyDescent="0.2">
      <c r="A81" s="5">
        <v>0.92100000000000004</v>
      </c>
      <c r="B81" s="7">
        <f t="shared" si="10"/>
        <v>4.8495496038927088E-4</v>
      </c>
      <c r="C81" s="7">
        <f t="shared" si="10"/>
        <v>1.345234145654884E-3</v>
      </c>
      <c r="D81" s="7">
        <f t="shared" si="10"/>
        <v>1.2291616399243976E-3</v>
      </c>
      <c r="E81" s="7">
        <f t="shared" si="10"/>
        <v>1.1236980737523625E-3</v>
      </c>
      <c r="F81" s="7">
        <f t="shared" si="10"/>
        <v>5.7020348252704374E-4</v>
      </c>
      <c r="G81" s="7">
        <f t="shared" si="10"/>
        <v>1.4399957775364939E-3</v>
      </c>
      <c r="H81" s="7"/>
      <c r="I81" s="7">
        <f t="shared" si="9"/>
        <v>4.24020790606024E-4</v>
      </c>
      <c r="J81" s="7">
        <f t="shared" si="9"/>
        <v>2.5637189850002007E-3</v>
      </c>
      <c r="K81" s="7">
        <f t="shared" si="9"/>
        <v>2.3445706156753929E-3</v>
      </c>
      <c r="L81" s="7">
        <f t="shared" si="9"/>
        <v>9.8226313990429099E-4</v>
      </c>
      <c r="M81" s="7">
        <f t="shared" si="9"/>
        <v>2.817021554670849E-3</v>
      </c>
      <c r="N81" s="7">
        <f t="shared" si="9"/>
        <v>2.6089772590179756E-3</v>
      </c>
      <c r="O81" s="7">
        <f t="shared" si="9"/>
        <v>1.2006901717135157E-3</v>
      </c>
      <c r="P81" s="7">
        <f t="shared" si="5"/>
        <v>1.0914992761491132E-3</v>
      </c>
    </row>
    <row r="82" spans="1:18" x14ac:dyDescent="0.2">
      <c r="A82" s="5">
        <v>0.92</v>
      </c>
      <c r="B82" s="7">
        <f t="shared" si="10"/>
        <v>4.8548208534621574E-4</v>
      </c>
      <c r="C82" s="7">
        <f t="shared" si="10"/>
        <v>1.3466963566827698E-3</v>
      </c>
      <c r="D82" s="7">
        <f t="shared" si="10"/>
        <v>1.2304976851851849E-3</v>
      </c>
      <c r="E82" s="7">
        <f t="shared" si="10"/>
        <v>1.1249194847020934E-3</v>
      </c>
      <c r="F82" s="7">
        <f t="shared" si="10"/>
        <v>5.7082326892109495E-4</v>
      </c>
      <c r="G82" s="7">
        <f t="shared" si="10"/>
        <v>1.4415609903381641E-3</v>
      </c>
      <c r="H82" s="7"/>
      <c r="I82" s="7">
        <f t="shared" si="9"/>
        <v>4.2448168276972622E-4</v>
      </c>
      <c r="J82" s="7">
        <f t="shared" si="9"/>
        <v>2.5665056360708528E-3</v>
      </c>
      <c r="K82" s="7">
        <f t="shared" si="9"/>
        <v>2.3471190619967792E-3</v>
      </c>
      <c r="L82" s="7">
        <f t="shared" si="9"/>
        <v>9.8333081723027383E-4</v>
      </c>
      <c r="M82" s="7">
        <f t="shared" si="9"/>
        <v>2.8200835346215785E-3</v>
      </c>
      <c r="N82" s="7">
        <f t="shared" si="9"/>
        <v>2.6118131038647342E-3</v>
      </c>
      <c r="O82" s="7">
        <f t="shared" si="9"/>
        <v>1.2019952697262478E-3</v>
      </c>
      <c r="P82" s="7">
        <f t="shared" si="5"/>
        <v>1.0926856884057969E-3</v>
      </c>
    </row>
    <row r="83" spans="1:18" x14ac:dyDescent="0.2">
      <c r="A83" s="5">
        <v>0.91900000000000004</v>
      </c>
      <c r="B83" s="7">
        <f t="shared" si="10"/>
        <v>4.860103574739048E-4</v>
      </c>
      <c r="C83" s="7">
        <f t="shared" si="10"/>
        <v>1.3481617498891712E-3</v>
      </c>
      <c r="D83" s="7">
        <f t="shared" si="10"/>
        <v>1.2318366380526336E-3</v>
      </c>
      <c r="E83" s="7">
        <f t="shared" si="10"/>
        <v>1.1261435537822915E-3</v>
      </c>
      <c r="F83" s="7">
        <f t="shared" si="10"/>
        <v>5.7144440414298942E-4</v>
      </c>
      <c r="G83" s="7">
        <f t="shared" si="10"/>
        <v>1.4431296094789018E-3</v>
      </c>
      <c r="H83" s="7"/>
      <c r="I83" s="7">
        <f t="shared" si="9"/>
        <v>4.2494357796316447E-4</v>
      </c>
      <c r="J83" s="7">
        <f t="shared" si="9"/>
        <v>2.569298351670495E-3</v>
      </c>
      <c r="K83" s="7">
        <f t="shared" si="9"/>
        <v>2.3496730544472653E-3</v>
      </c>
      <c r="L83" s="7">
        <f t="shared" si="9"/>
        <v>9.8440081811953422E-4</v>
      </c>
      <c r="M83" s="7">
        <f t="shared" si="9"/>
        <v>2.8231521782936366E-3</v>
      </c>
      <c r="N83" s="7">
        <f t="shared" si="9"/>
        <v>2.614655120299843E-3</v>
      </c>
      <c r="O83" s="7">
        <f t="shared" si="9"/>
        <v>1.2033032079958085E-3</v>
      </c>
      <c r="P83" s="7">
        <f t="shared" si="5"/>
        <v>1.0938746826260426E-3</v>
      </c>
    </row>
    <row r="84" spans="1:18" x14ac:dyDescent="0.2">
      <c r="A84" s="5">
        <v>0.91800000000000004</v>
      </c>
      <c r="B84" s="7">
        <f t="shared" si="10"/>
        <v>4.8653978052126201E-4</v>
      </c>
      <c r="C84" s="7">
        <f t="shared" si="10"/>
        <v>1.3496303356733642E-3</v>
      </c>
      <c r="D84" s="7">
        <f t="shared" si="10"/>
        <v>1.2331785080287258E-3</v>
      </c>
      <c r="E84" s="7">
        <f t="shared" si="10"/>
        <v>1.1273702896796578E-3</v>
      </c>
      <c r="F84" s="7">
        <f t="shared" si="10"/>
        <v>5.7206689260066155E-4</v>
      </c>
      <c r="G84" s="7">
        <f t="shared" si="10"/>
        <v>1.4447016460905346E-3</v>
      </c>
      <c r="H84" s="7"/>
      <c r="I84" s="7">
        <f t="shared" si="9"/>
        <v>4.2540647946421364E-4</v>
      </c>
      <c r="J84" s="7">
        <f t="shared" si="9"/>
        <v>2.5720971516178482E-3</v>
      </c>
      <c r="K84" s="7">
        <f t="shared" si="9"/>
        <v>2.3522326111514564E-3</v>
      </c>
      <c r="L84" s="7">
        <f t="shared" si="9"/>
        <v>9.8547315016541607E-4</v>
      </c>
      <c r="M84" s="7">
        <f t="shared" si="9"/>
        <v>2.826227507463891E-3</v>
      </c>
      <c r="N84" s="7">
        <f t="shared" si="9"/>
        <v>2.6175033284918906E-3</v>
      </c>
      <c r="O84" s="7">
        <f t="shared" si="9"/>
        <v>1.2046139958040829E-3</v>
      </c>
      <c r="P84" s="7">
        <f t="shared" si="5"/>
        <v>1.0950662672476396E-3</v>
      </c>
    </row>
    <row r="85" spans="1:18" x14ac:dyDescent="0.2">
      <c r="A85" s="5">
        <v>0.91700000000000004</v>
      </c>
      <c r="B85" s="7">
        <f t="shared" si="10"/>
        <v>4.8707035825356433E-4</v>
      </c>
      <c r="C85" s="7">
        <f t="shared" si="10"/>
        <v>1.3511021244799872E-3</v>
      </c>
      <c r="D85" s="7">
        <f t="shared" si="10"/>
        <v>1.2345233046568923E-3</v>
      </c>
      <c r="E85" s="7">
        <f t="shared" si="10"/>
        <v>1.1285997011187851E-3</v>
      </c>
      <c r="F85" s="7">
        <f t="shared" si="10"/>
        <v>5.72690738721273E-4</v>
      </c>
      <c r="G85" s="7">
        <f t="shared" si="10"/>
        <v>1.446277111353447E-3</v>
      </c>
      <c r="H85" s="7"/>
      <c r="I85" s="7">
        <f t="shared" si="9"/>
        <v>4.2587039056504701E-4</v>
      </c>
      <c r="J85" s="7">
        <f t="shared" si="9"/>
        <v>2.5749020558180858E-3</v>
      </c>
      <c r="K85" s="7">
        <f t="shared" si="9"/>
        <v>2.3547977503130171E-3</v>
      </c>
      <c r="L85" s="7">
        <f t="shared" si="9"/>
        <v>9.8654782099438613E-4</v>
      </c>
      <c r="M85" s="7">
        <f t="shared" si="9"/>
        <v>2.8293095440042005E-3</v>
      </c>
      <c r="N85" s="7">
        <f t="shared" si="9"/>
        <v>2.6203577486974433E-3</v>
      </c>
      <c r="O85" s="7">
        <f t="shared" si="9"/>
        <v>1.2059276424734439E-3</v>
      </c>
      <c r="P85" s="7">
        <f t="shared" si="5"/>
        <v>1.0962604507451835E-3</v>
      </c>
    </row>
    <row r="86" spans="1:18" x14ac:dyDescent="0.2">
      <c r="A86" s="5">
        <v>0.91600000000000004</v>
      </c>
      <c r="B86" s="7">
        <f t="shared" si="10"/>
        <v>4.8760209445253115E-4</v>
      </c>
      <c r="C86" s="7">
        <f t="shared" si="10"/>
        <v>1.3525771267992885E-3</v>
      </c>
      <c r="D86" s="7">
        <f t="shared" si="10"/>
        <v>1.2358710375222383E-3</v>
      </c>
      <c r="E86" s="7">
        <f t="shared" si="10"/>
        <v>1.1298317968623645E-3</v>
      </c>
      <c r="F86" s="7">
        <f t="shared" si="10"/>
        <v>5.7331594695131805E-4</v>
      </c>
      <c r="G86" s="7">
        <f t="shared" si="10"/>
        <v>1.447856016496846E-3</v>
      </c>
      <c r="H86" s="7"/>
      <c r="I86" s="7">
        <f t="shared" si="9"/>
        <v>4.2633531457221411E-4</v>
      </c>
      <c r="J86" s="7">
        <f t="shared" si="9"/>
        <v>2.5777130842633022E-3</v>
      </c>
      <c r="K86" s="7">
        <f t="shared" si="9"/>
        <v>2.3573684902151058E-3</v>
      </c>
      <c r="L86" s="7">
        <f t="shared" si="9"/>
        <v>9.8762483826621392E-4</v>
      </c>
      <c r="M86" s="7">
        <f t="shared" si="9"/>
        <v>2.8323983098819346E-3</v>
      </c>
      <c r="N86" s="7">
        <f t="shared" si="9"/>
        <v>2.6232184012615237E-3</v>
      </c>
      <c r="O86" s="7">
        <f t="shared" si="9"/>
        <v>1.2072441573669739E-3</v>
      </c>
      <c r="P86" s="7">
        <f t="shared" si="5"/>
        <v>1.0974572416302764E-3</v>
      </c>
    </row>
    <row r="87" spans="1:18" x14ac:dyDescent="0.2">
      <c r="A87" s="5">
        <v>0.91500000000000004</v>
      </c>
      <c r="B87" s="7">
        <f t="shared" si="10"/>
        <v>4.8813499291641368E-4</v>
      </c>
      <c r="C87" s="7">
        <f t="shared" si="10"/>
        <v>1.3540553531673752E-3</v>
      </c>
      <c r="D87" s="7">
        <f t="shared" si="10"/>
        <v>1.2372217162517707E-3</v>
      </c>
      <c r="E87" s="7">
        <f t="shared" si="10"/>
        <v>1.1310665857113943E-3</v>
      </c>
      <c r="F87" s="7">
        <f t="shared" si="10"/>
        <v>5.7394252175672932E-4</v>
      </c>
      <c r="G87" s="7">
        <f t="shared" si="10"/>
        <v>1.4494383727990284E-3</v>
      </c>
      <c r="H87" s="7"/>
      <c r="I87" s="7">
        <f t="shared" si="9"/>
        <v>4.2680125480671927E-4</v>
      </c>
      <c r="J87" s="7">
        <f t="shared" si="9"/>
        <v>2.5805302570329888E-3</v>
      </c>
      <c r="K87" s="7">
        <f t="shared" si="9"/>
        <v>2.3599448492208053E-3</v>
      </c>
      <c r="L87" s="7">
        <f t="shared" si="9"/>
        <v>9.8870420967415518E-4</v>
      </c>
      <c r="M87" s="7">
        <f t="shared" si="9"/>
        <v>2.8354938271604939E-3</v>
      </c>
      <c r="N87" s="7">
        <f t="shared" si="9"/>
        <v>2.6260853066180936E-3</v>
      </c>
      <c r="O87" s="7">
        <f t="shared" si="9"/>
        <v>1.2085635498886864E-3</v>
      </c>
      <c r="P87" s="7">
        <f t="shared" si="5"/>
        <v>1.0986566484517304E-3</v>
      </c>
    </row>
    <row r="88" spans="1:18" x14ac:dyDescent="0.2">
      <c r="A88" s="5">
        <v>0.91400000000000003</v>
      </c>
      <c r="B88" s="7">
        <f t="shared" si="10"/>
        <v>4.886690574600859E-4</v>
      </c>
      <c r="C88" s="7">
        <f t="shared" si="10"/>
        <v>1.3555368141664641E-3</v>
      </c>
      <c r="D88" s="7">
        <f t="shared" si="10"/>
        <v>1.2385753505146282E-3</v>
      </c>
      <c r="E88" s="7">
        <f t="shared" si="10"/>
        <v>1.1323040765053893E-3</v>
      </c>
      <c r="F88" s="7">
        <f t="shared" si="10"/>
        <v>5.745704676229839E-4</v>
      </c>
      <c r="G88" s="7">
        <f t="shared" si="10"/>
        <v>1.4510241915876487E-3</v>
      </c>
      <c r="H88" s="7"/>
      <c r="I88" s="7">
        <f t="shared" si="9"/>
        <v>4.2726821460410078E-4</v>
      </c>
      <c r="J88" s="7">
        <f t="shared" si="9"/>
        <v>2.5833535942945129E-3</v>
      </c>
      <c r="K88" s="7">
        <f t="shared" si="9"/>
        <v>2.3625268457735634E-3</v>
      </c>
      <c r="L88" s="7">
        <f t="shared" si="9"/>
        <v>9.897859429451334E-4</v>
      </c>
      <c r="M88" s="7">
        <f t="shared" si="9"/>
        <v>2.8385961179998383E-3</v>
      </c>
      <c r="N88" s="7">
        <f t="shared" si="9"/>
        <v>2.6289584852905424E-3</v>
      </c>
      <c r="O88" s="7">
        <f t="shared" si="9"/>
        <v>1.2098858294837505E-3</v>
      </c>
      <c r="P88" s="7">
        <f t="shared" si="5"/>
        <v>1.0998586797957694E-3</v>
      </c>
    </row>
    <row r="89" spans="1:18" x14ac:dyDescent="0.2">
      <c r="A89" s="5">
        <v>0.91300000000000003</v>
      </c>
      <c r="B89" s="7">
        <f t="shared" si="10"/>
        <v>4.8920429191513532E-4</v>
      </c>
      <c r="C89" s="7">
        <f t="shared" si="10"/>
        <v>1.357021520425135E-3</v>
      </c>
      <c r="D89" s="7">
        <f t="shared" si="10"/>
        <v>1.2399319500223114E-3</v>
      </c>
      <c r="E89" s="7">
        <f t="shared" si="10"/>
        <v>1.1335442781225914E-3</v>
      </c>
      <c r="F89" s="7">
        <f t="shared" si="10"/>
        <v>5.7519978905521069E-4</v>
      </c>
      <c r="G89" s="7">
        <f t="shared" si="10"/>
        <v>1.4526134842399901E-3</v>
      </c>
      <c r="H89" s="7"/>
      <c r="I89" s="7">
        <f t="shared" si="9"/>
        <v>4.2773619731451055E-4</v>
      </c>
      <c r="J89" s="7">
        <f t="shared" si="9"/>
        <v>2.586183116303598E-3</v>
      </c>
      <c r="K89" s="7">
        <f t="shared" si="9"/>
        <v>2.3651144983976306E-3</v>
      </c>
      <c r="L89" s="7">
        <f t="shared" si="9"/>
        <v>9.9087004583992542E-4</v>
      </c>
      <c r="M89" s="7">
        <f t="shared" si="9"/>
        <v>2.8417052046570122E-3</v>
      </c>
      <c r="N89" s="7">
        <f t="shared" si="9"/>
        <v>2.6318379578921746E-3</v>
      </c>
      <c r="O89" s="7">
        <f t="shared" si="9"/>
        <v>1.2112110056387163E-3</v>
      </c>
      <c r="P89" s="7">
        <f t="shared" si="5"/>
        <v>1.1010633442862358E-3</v>
      </c>
    </row>
    <row r="90" spans="1:18" x14ac:dyDescent="0.2">
      <c r="A90" s="5">
        <v>0.91200000000000003</v>
      </c>
      <c r="B90" s="7">
        <f t="shared" si="10"/>
        <v>4.8974070012995446E-4</v>
      </c>
      <c r="C90" s="7">
        <f t="shared" si="10"/>
        <v>1.3585094826185837E-3</v>
      </c>
      <c r="D90" s="7">
        <f t="shared" si="10"/>
        <v>1.2412915245289147E-3</v>
      </c>
      <c r="E90" s="7">
        <f t="shared" si="10"/>
        <v>1.1347871994801819E-3</v>
      </c>
      <c r="F90" s="7">
        <f t="shared" si="10"/>
        <v>5.7583049057829754E-4</v>
      </c>
      <c r="G90" s="7">
        <f t="shared" si="10"/>
        <v>1.4542062621832356E-3</v>
      </c>
      <c r="H90" s="7"/>
      <c r="I90" s="7">
        <f t="shared" si="9"/>
        <v>4.2820520630279399E-4</v>
      </c>
      <c r="J90" s="7">
        <f t="shared" si="9"/>
        <v>2.589018843404808E-3</v>
      </c>
      <c r="K90" s="7">
        <f t="shared" si="9"/>
        <v>2.3677078256985054E-3</v>
      </c>
      <c r="L90" s="7">
        <f t="shared" ref="I90:P105" si="11">L$2/$A90</f>
        <v>9.9195652615334659E-4</v>
      </c>
      <c r="M90" s="7">
        <f t="shared" si="11"/>
        <v>2.8448211094866797E-3</v>
      </c>
      <c r="N90" s="7">
        <f t="shared" si="11"/>
        <v>2.6347237451267058E-3</v>
      </c>
      <c r="O90" s="7">
        <f t="shared" si="11"/>
        <v>1.2125390878817413E-3</v>
      </c>
      <c r="P90" s="7">
        <f t="shared" si="5"/>
        <v>1.1022706505847953E-3</v>
      </c>
    </row>
    <row r="91" spans="1:18" x14ac:dyDescent="0.2">
      <c r="A91" s="5">
        <v>0.91100000000000003</v>
      </c>
      <c r="B91" s="7">
        <f t="shared" si="10"/>
        <v>4.9027828596983367E-4</v>
      </c>
      <c r="C91" s="7">
        <f t="shared" si="10"/>
        <v>1.3600007114688785E-3</v>
      </c>
      <c r="D91" s="7">
        <f t="shared" si="10"/>
        <v>1.2426540838313615E-3</v>
      </c>
      <c r="E91" s="7">
        <f t="shared" si="10"/>
        <v>1.1360328495344961E-3</v>
      </c>
      <c r="F91" s="7">
        <f t="shared" si="10"/>
        <v>5.764625767370003E-4</v>
      </c>
      <c r="G91" s="7">
        <f t="shared" si="10"/>
        <v>1.455802536894743E-3</v>
      </c>
      <c r="H91" s="7"/>
      <c r="I91" s="7">
        <f t="shared" si="11"/>
        <v>4.2867524494857092E-4</v>
      </c>
      <c r="J91" s="7">
        <f t="shared" si="11"/>
        <v>2.5918607960320359E-3</v>
      </c>
      <c r="K91" s="7">
        <f t="shared" si="11"/>
        <v>2.3703068463633774E-3</v>
      </c>
      <c r="L91" s="7">
        <f t="shared" si="11"/>
        <v>9.9304539171443684E-4</v>
      </c>
      <c r="M91" s="7">
        <f t="shared" si="11"/>
        <v>2.8479438549416599E-3</v>
      </c>
      <c r="N91" s="7">
        <f t="shared" si="11"/>
        <v>2.6376158677887548E-3</v>
      </c>
      <c r="O91" s="7">
        <f t="shared" si="11"/>
        <v>1.2138700857828189E-3</v>
      </c>
      <c r="P91" s="7">
        <f t="shared" si="5"/>
        <v>1.1034806073911452E-3</v>
      </c>
    </row>
    <row r="92" spans="1:18" x14ac:dyDescent="0.2">
      <c r="A92" s="20">
        <v>0.91</v>
      </c>
      <c r="B92" s="21">
        <f t="shared" si="10"/>
        <v>4.908170533170533E-4</v>
      </c>
      <c r="C92" s="21">
        <f t="shared" si="10"/>
        <v>1.3614952177452178E-3</v>
      </c>
      <c r="D92" s="21">
        <f t="shared" si="10"/>
        <v>1.2440196377696377E-3</v>
      </c>
      <c r="E92" s="21">
        <f t="shared" si="10"/>
        <v>1.1372812372812372E-3</v>
      </c>
      <c r="F92" s="21">
        <f t="shared" si="10"/>
        <v>5.7709605209605201E-4</v>
      </c>
      <c r="G92" s="21">
        <f t="shared" si="10"/>
        <v>1.4574023199023197E-3</v>
      </c>
      <c r="H92" s="21"/>
      <c r="I92" s="21">
        <f t="shared" si="11"/>
        <v>4.2914631664631663E-4</v>
      </c>
      <c r="J92" s="21">
        <f t="shared" si="11"/>
        <v>2.5947089947089942E-3</v>
      </c>
      <c r="K92" s="21">
        <f t="shared" si="11"/>
        <v>2.3729115791615791E-3</v>
      </c>
      <c r="L92" s="21">
        <f t="shared" si="11"/>
        <v>9.9413665038665063E-4</v>
      </c>
      <c r="M92" s="21">
        <f t="shared" si="11"/>
        <v>2.8510734635734639E-3</v>
      </c>
      <c r="N92" s="21">
        <f t="shared" si="11"/>
        <v>2.6405143467643469E-3</v>
      </c>
      <c r="O92" s="21">
        <f t="shared" si="11"/>
        <v>1.2152040089540089E-3</v>
      </c>
      <c r="P92" s="21">
        <f t="shared" si="5"/>
        <v>1.1046932234432232E-3</v>
      </c>
      <c r="Q92" s="22" t="s">
        <v>20</v>
      </c>
      <c r="R92" s="5">
        <v>0.90980000000000005</v>
      </c>
    </row>
    <row r="93" spans="1:18" x14ac:dyDescent="0.2">
      <c r="A93" s="5">
        <v>0.90900000000000003</v>
      </c>
      <c r="B93" s="7">
        <f t="shared" si="10"/>
        <v>4.9135700607097748E-4</v>
      </c>
      <c r="C93" s="7">
        <f t="shared" si="10"/>
        <v>1.3629930122641895E-3</v>
      </c>
      <c r="D93" s="7">
        <f t="shared" si="10"/>
        <v>1.2453881962270299E-3</v>
      </c>
      <c r="E93" s="7">
        <f t="shared" si="10"/>
        <v>1.138532371755694E-3</v>
      </c>
      <c r="F93" s="7">
        <f t="shared" si="10"/>
        <v>5.7773092124027204E-4</v>
      </c>
      <c r="G93" s="7">
        <f t="shared" si="10"/>
        <v>1.4590056227845004E-3</v>
      </c>
      <c r="H93" s="7"/>
      <c r="I93" s="7">
        <f t="shared" si="11"/>
        <v>4.2961842480544347E-4</v>
      </c>
      <c r="J93" s="7">
        <f t="shared" si="11"/>
        <v>2.5975634600497082E-3</v>
      </c>
      <c r="K93" s="7">
        <f t="shared" si="11"/>
        <v>2.3755220429450348E-3</v>
      </c>
      <c r="L93" s="7">
        <f t="shared" si="11"/>
        <v>9.952303100680441E-4</v>
      </c>
      <c r="M93" s="7">
        <f t="shared" si="11"/>
        <v>2.8542099580328405E-3</v>
      </c>
      <c r="N93" s="7">
        <f t="shared" si="11"/>
        <v>2.6434192030314143E-3</v>
      </c>
      <c r="O93" s="7">
        <f t="shared" si="11"/>
        <v>1.2165408670496679E-3</v>
      </c>
      <c r="P93" s="7">
        <f t="shared" si="5"/>
        <v>1.1059085075174183E-3</v>
      </c>
    </row>
    <row r="94" spans="1:18" x14ac:dyDescent="0.2">
      <c r="A94" s="5">
        <v>0.90800000000000003</v>
      </c>
      <c r="B94" s="7">
        <f t="shared" si="10"/>
        <v>4.918981481481481E-4</v>
      </c>
      <c r="C94" s="7">
        <f t="shared" si="10"/>
        <v>1.3644941058900311E-3</v>
      </c>
      <c r="D94" s="7">
        <f t="shared" si="10"/>
        <v>1.2467597691303636E-3</v>
      </c>
      <c r="E94" s="7">
        <f t="shared" si="10"/>
        <v>1.1397862620329581E-3</v>
      </c>
      <c r="F94" s="7">
        <f t="shared" si="10"/>
        <v>5.7836718877467763E-4</v>
      </c>
      <c r="G94" s="7">
        <f t="shared" si="10"/>
        <v>1.460612457170827E-3</v>
      </c>
      <c r="H94" s="7"/>
      <c r="I94" s="7">
        <f t="shared" si="11"/>
        <v>4.3009157285038341E-4</v>
      </c>
      <c r="J94" s="7">
        <f t="shared" si="11"/>
        <v>2.600424212759014E-3</v>
      </c>
      <c r="K94" s="7">
        <f t="shared" si="11"/>
        <v>2.3781382566487189E-3</v>
      </c>
      <c r="L94" s="7">
        <f t="shared" si="11"/>
        <v>9.9632637869146693E-4</v>
      </c>
      <c r="M94" s="7">
        <f t="shared" si="11"/>
        <v>2.8573533610703216E-3</v>
      </c>
      <c r="N94" s="7">
        <f t="shared" si="11"/>
        <v>2.6463304576603034E-3</v>
      </c>
      <c r="O94" s="7">
        <f t="shared" si="11"/>
        <v>1.2178806697666828E-3</v>
      </c>
      <c r="P94" s="7">
        <f t="shared" si="5"/>
        <v>1.1071264684287812E-3</v>
      </c>
    </row>
    <row r="95" spans="1:18" x14ac:dyDescent="0.2">
      <c r="A95" s="5">
        <v>0.90700000000000003</v>
      </c>
      <c r="B95" s="7">
        <f t="shared" si="10"/>
        <v>4.924404834823798E-4</v>
      </c>
      <c r="C95" s="7">
        <f t="shared" si="10"/>
        <v>1.3659985095348934E-3</v>
      </c>
      <c r="D95" s="7">
        <f t="shared" si="10"/>
        <v>1.2481343664502429E-3</v>
      </c>
      <c r="E95" s="7">
        <f t="shared" si="10"/>
        <v>1.1410429172281431E-3</v>
      </c>
      <c r="F95" s="7">
        <f t="shared" si="10"/>
        <v>5.790048593245946E-4</v>
      </c>
      <c r="G95" s="7">
        <f t="shared" si="10"/>
        <v>1.4622228347421289E-3</v>
      </c>
      <c r="H95" s="7"/>
      <c r="I95" s="7">
        <f t="shared" si="11"/>
        <v>4.3056576422067047E-4</v>
      </c>
      <c r="J95" s="7">
        <f t="shared" si="11"/>
        <v>2.6032912736330596E-3</v>
      </c>
      <c r="K95" s="7">
        <f t="shared" si="11"/>
        <v>2.3807602392911099E-3</v>
      </c>
      <c r="L95" s="7">
        <f t="shared" si="11"/>
        <v>9.9742486422475405E-4</v>
      </c>
      <c r="M95" s="7">
        <f t="shared" si="11"/>
        <v>2.8605036955367718E-3</v>
      </c>
      <c r="N95" s="7">
        <f t="shared" si="11"/>
        <v>2.6492481318142842E-3</v>
      </c>
      <c r="O95" s="7">
        <f t="shared" si="11"/>
        <v>1.2192234268447056E-3</v>
      </c>
      <c r="P95" s="7">
        <f t="shared" si="5"/>
        <v>1.1083471150312384E-3</v>
      </c>
    </row>
    <row r="96" spans="1:18" x14ac:dyDescent="0.2">
      <c r="A96" s="5">
        <v>0.90600000000000003</v>
      </c>
      <c r="B96" s="7">
        <f t="shared" si="10"/>
        <v>4.9298401602485486E-4</v>
      </c>
      <c r="C96" s="7">
        <f t="shared" si="10"/>
        <v>1.3675062341591041E-3</v>
      </c>
      <c r="D96" s="7">
        <f t="shared" si="10"/>
        <v>1.2495119982012916E-3</v>
      </c>
      <c r="E96" s="7">
        <f t="shared" si="10"/>
        <v>1.142302346496607E-3</v>
      </c>
      <c r="F96" s="7">
        <f t="shared" si="10"/>
        <v>5.7964393753576963E-4</v>
      </c>
      <c r="G96" s="7">
        <f t="shared" si="10"/>
        <v>1.4638367672308067E-3</v>
      </c>
      <c r="H96" s="7"/>
      <c r="I96" s="7">
        <f t="shared" si="11"/>
        <v>4.3104100237102445E-4</v>
      </c>
      <c r="J96" s="7">
        <f t="shared" si="11"/>
        <v>2.6061646635598067E-3</v>
      </c>
      <c r="K96" s="7">
        <f t="shared" si="11"/>
        <v>2.3833880099746545E-3</v>
      </c>
      <c r="L96" s="7">
        <f t="shared" si="11"/>
        <v>9.9852577467091823E-4</v>
      </c>
      <c r="M96" s="7">
        <f t="shared" si="11"/>
        <v>2.8636609843839425E-3</v>
      </c>
      <c r="N96" s="7">
        <f t="shared" si="11"/>
        <v>2.6521722467500613E-3</v>
      </c>
      <c r="O96" s="7">
        <f t="shared" si="11"/>
        <v>1.2205691480663887E-3</v>
      </c>
      <c r="P96" s="7">
        <f t="shared" si="5"/>
        <v>1.1095704562178071E-3</v>
      </c>
    </row>
    <row r="97" spans="1:16" x14ac:dyDescent="0.2">
      <c r="A97" s="5">
        <v>0.90500000000000003</v>
      </c>
      <c r="B97" s="7">
        <f t="shared" si="10"/>
        <v>4.9352874974421931E-4</v>
      </c>
      <c r="C97" s="7">
        <f t="shared" si="10"/>
        <v>1.3690172907714346E-3</v>
      </c>
      <c r="D97" s="7">
        <f t="shared" si="10"/>
        <v>1.2508926744423982E-3</v>
      </c>
      <c r="E97" s="7">
        <f t="shared" si="10"/>
        <v>1.1435645590341722E-3</v>
      </c>
      <c r="F97" s="7">
        <f t="shared" si="10"/>
        <v>5.8028442807448323E-4</v>
      </c>
      <c r="G97" s="7">
        <f t="shared" si="10"/>
        <v>1.4654542664211171E-3</v>
      </c>
      <c r="H97" s="7"/>
      <c r="I97" s="7">
        <f t="shared" si="11"/>
        <v>4.3151729077143441E-4</v>
      </c>
      <c r="J97" s="7">
        <f t="shared" si="11"/>
        <v>2.6090444035195412E-3</v>
      </c>
      <c r="K97" s="7">
        <f t="shared" si="11"/>
        <v>2.3860215878862287E-3</v>
      </c>
      <c r="L97" s="7">
        <f t="shared" si="11"/>
        <v>9.9962911806834474E-4</v>
      </c>
      <c r="M97" s="7">
        <f t="shared" si="11"/>
        <v>2.8668252506650299E-3</v>
      </c>
      <c r="N97" s="7">
        <f t="shared" si="11"/>
        <v>2.6551028238182934E-3</v>
      </c>
      <c r="O97" s="7">
        <f t="shared" si="11"/>
        <v>1.2219178432576222E-3</v>
      </c>
      <c r="P97" s="7">
        <f t="shared" si="5"/>
        <v>1.1107965009208103E-3</v>
      </c>
    </row>
    <row r="98" spans="1:16" x14ac:dyDescent="0.2">
      <c r="A98" s="5">
        <v>0.90400000000000003</v>
      </c>
      <c r="B98" s="7">
        <f t="shared" si="10"/>
        <v>4.9407468862667982E-4</v>
      </c>
      <c r="C98" s="7">
        <f t="shared" si="10"/>
        <v>1.3705316904293677E-3</v>
      </c>
      <c r="D98" s="7">
        <f t="shared" si="10"/>
        <v>1.2522764052769583E-3</v>
      </c>
      <c r="E98" s="7">
        <f t="shared" si="10"/>
        <v>1.1448295640773517E-3</v>
      </c>
      <c r="F98" s="7">
        <f t="shared" si="10"/>
        <v>5.8092633562766298E-4</v>
      </c>
      <c r="G98" s="7">
        <f t="shared" si="10"/>
        <v>1.4670753441494589E-3</v>
      </c>
      <c r="H98" s="7"/>
      <c r="I98" s="7">
        <f t="shared" si="11"/>
        <v>4.3199463290724348E-4</v>
      </c>
      <c r="J98" s="7">
        <f t="shared" si="11"/>
        <v>2.6119305145853814E-3</v>
      </c>
      <c r="K98" s="7">
        <f t="shared" si="11"/>
        <v>2.3886609922976073E-3</v>
      </c>
      <c r="L98" s="7">
        <f t="shared" si="11"/>
        <v>1.0007349024909868E-3</v>
      </c>
      <c r="M98" s="7">
        <f t="shared" si="11"/>
        <v>2.8699965175352348E-3</v>
      </c>
      <c r="N98" s="7">
        <f t="shared" si="11"/>
        <v>2.6580398844641101E-3</v>
      </c>
      <c r="O98" s="7">
        <f t="shared" si="11"/>
        <v>1.2232695222877744E-3</v>
      </c>
      <c r="P98" s="7">
        <f t="shared" si="5"/>
        <v>1.1120252581120944E-3</v>
      </c>
    </row>
    <row r="99" spans="1:16" x14ac:dyDescent="0.2">
      <c r="A99" s="5">
        <v>0.90300000000000002</v>
      </c>
      <c r="B99" s="7">
        <f t="shared" si="10"/>
        <v>4.9462183667610025E-4</v>
      </c>
      <c r="C99" s="7">
        <f t="shared" si="10"/>
        <v>1.3720494442393668E-3</v>
      </c>
      <c r="D99" s="7">
        <f t="shared" si="10"/>
        <v>1.2536632008531231E-3</v>
      </c>
      <c r="E99" s="7">
        <f t="shared" si="10"/>
        <v>1.1460973709035724E-3</v>
      </c>
      <c r="F99" s="7">
        <f t="shared" si="10"/>
        <v>5.815696649029981E-4</v>
      </c>
      <c r="G99" s="7">
        <f t="shared" si="10"/>
        <v>1.4687000123046632E-3</v>
      </c>
      <c r="H99" s="7"/>
      <c r="I99" s="7">
        <f t="shared" si="11"/>
        <v>4.3247303227923382E-4</v>
      </c>
      <c r="J99" s="7">
        <f t="shared" si="11"/>
        <v>2.6148230179237927E-3</v>
      </c>
      <c r="K99" s="7">
        <f t="shared" si="11"/>
        <v>2.3913062425659323E-3</v>
      </c>
      <c r="L99" s="7">
        <f t="shared" si="11"/>
        <v>1.0018431360485625E-3</v>
      </c>
      <c r="M99" s="7">
        <f t="shared" si="11"/>
        <v>2.873174808252328E-3</v>
      </c>
      <c r="N99" s="7">
        <f t="shared" si="11"/>
        <v>2.6609834502276364E-3</v>
      </c>
      <c r="O99" s="7">
        <f t="shared" si="11"/>
        <v>1.2246241950699315E-3</v>
      </c>
      <c r="P99" s="7">
        <f t="shared" si="11"/>
        <v>1.1132567368032484E-3</v>
      </c>
    </row>
    <row r="100" spans="1:16" x14ac:dyDescent="0.2">
      <c r="A100" s="5">
        <v>0.90200000000000002</v>
      </c>
      <c r="B100" s="7">
        <f t="shared" si="10"/>
        <v>4.9517019791410033E-4</v>
      </c>
      <c r="C100" s="7">
        <f t="shared" si="10"/>
        <v>1.3735705633571489E-3</v>
      </c>
      <c r="D100" s="7">
        <f t="shared" si="10"/>
        <v>1.2550530713640469E-3</v>
      </c>
      <c r="E100" s="7">
        <f t="shared" ref="B100:G130" si="12">E$2/$A100</f>
        <v>1.1473679888314033E-3</v>
      </c>
      <c r="F100" s="7">
        <f t="shared" si="12"/>
        <v>5.8221442062905465E-4</v>
      </c>
      <c r="G100" s="7">
        <f t="shared" si="12"/>
        <v>1.4703282828282826E-3</v>
      </c>
      <c r="H100" s="7"/>
      <c r="I100" s="7">
        <f t="shared" si="11"/>
        <v>4.3295249240371189E-4</v>
      </c>
      <c r="J100" s="7">
        <f t="shared" si="11"/>
        <v>2.617721934795105E-3</v>
      </c>
      <c r="K100" s="7">
        <f t="shared" si="11"/>
        <v>2.3939573581341872E-3</v>
      </c>
      <c r="L100" s="7">
        <f t="shared" si="11"/>
        <v>1.002953826886754E-3</v>
      </c>
      <c r="M100" s="7">
        <f t="shared" si="11"/>
        <v>2.8763601461772197E-3</v>
      </c>
      <c r="N100" s="7">
        <f t="shared" si="11"/>
        <v>2.6639335427445184E-3</v>
      </c>
      <c r="O100" s="7">
        <f t="shared" si="11"/>
        <v>1.2259818715611398E-3</v>
      </c>
      <c r="P100" s="7">
        <f t="shared" si="11"/>
        <v>1.114490946045824E-3</v>
      </c>
    </row>
    <row r="101" spans="1:16" x14ac:dyDescent="0.2">
      <c r="A101" s="5">
        <v>0.90100000000000002</v>
      </c>
      <c r="B101" s="7">
        <f t="shared" si="12"/>
        <v>4.9571977638015379E-4</v>
      </c>
      <c r="C101" s="7">
        <f t="shared" si="12"/>
        <v>1.375095058987956E-3</v>
      </c>
      <c r="D101" s="7">
        <f t="shared" si="12"/>
        <v>1.2564460270481357E-3</v>
      </c>
      <c r="E101" s="7">
        <f t="shared" si="12"/>
        <v>1.1486414272207834E-3</v>
      </c>
      <c r="F101" s="7">
        <f t="shared" si="12"/>
        <v>5.8286060755539102E-4</v>
      </c>
      <c r="G101" s="7">
        <f t="shared" si="12"/>
        <v>1.4719601677148845E-3</v>
      </c>
      <c r="H101" s="7"/>
      <c r="I101" s="7">
        <f t="shared" si="11"/>
        <v>4.3343301681259504E-4</v>
      </c>
      <c r="J101" s="7">
        <f t="shared" si="11"/>
        <v>2.6206272865540343E-3</v>
      </c>
      <c r="K101" s="7">
        <f t="shared" si="11"/>
        <v>2.3966143585316723E-3</v>
      </c>
      <c r="L101" s="7">
        <f t="shared" si="11"/>
        <v>1.004066983187405E-3</v>
      </c>
      <c r="M101" s="7">
        <f t="shared" si="11"/>
        <v>2.8795525547745306E-3</v>
      </c>
      <c r="N101" s="7">
        <f t="shared" si="11"/>
        <v>2.6668901837464546E-3</v>
      </c>
      <c r="O101" s="7">
        <f t="shared" si="11"/>
        <v>1.2273425617626505E-3</v>
      </c>
      <c r="P101" s="7">
        <f t="shared" si="11"/>
        <v>1.1157278949315574E-3</v>
      </c>
    </row>
    <row r="102" spans="1:16" x14ac:dyDescent="0.2">
      <c r="A102" s="5">
        <v>0.9</v>
      </c>
      <c r="B102" s="7">
        <f t="shared" si="12"/>
        <v>4.9627057613168722E-4</v>
      </c>
      <c r="C102" s="7">
        <f t="shared" si="12"/>
        <v>1.3766229423868314E-3</v>
      </c>
      <c r="D102" s="7">
        <f t="shared" si="12"/>
        <v>1.2578420781893002E-3</v>
      </c>
      <c r="E102" s="7">
        <f t="shared" si="12"/>
        <v>1.1499176954732509E-3</v>
      </c>
      <c r="F102" s="7">
        <f t="shared" si="12"/>
        <v>5.8350823045267479E-4</v>
      </c>
      <c r="G102" s="7">
        <f t="shared" si="12"/>
        <v>1.4735956790123453E-3</v>
      </c>
      <c r="H102" s="7"/>
      <c r="I102" s="7">
        <f t="shared" si="11"/>
        <v>4.3391460905349794E-4</v>
      </c>
      <c r="J102" s="7">
        <f t="shared" si="11"/>
        <v>2.6235390946502055E-3</v>
      </c>
      <c r="K102" s="7">
        <f t="shared" si="11"/>
        <v>2.3992772633744854E-3</v>
      </c>
      <c r="L102" s="7">
        <f t="shared" si="11"/>
        <v>1.0051826131687244E-3</v>
      </c>
      <c r="M102" s="7">
        <f t="shared" si="11"/>
        <v>2.8827520576131692E-3</v>
      </c>
      <c r="N102" s="7">
        <f t="shared" si="11"/>
        <v>2.6698533950617284E-3</v>
      </c>
      <c r="O102" s="7">
        <f t="shared" si="11"/>
        <v>1.2287062757201646E-3</v>
      </c>
      <c r="P102" s="7">
        <f t="shared" si="11"/>
        <v>1.1169675925925926E-3</v>
      </c>
    </row>
    <row r="103" spans="1:16" x14ac:dyDescent="0.2">
      <c r="A103" s="5">
        <v>0.89900000000000002</v>
      </c>
      <c r="B103" s="7">
        <f t="shared" si="12"/>
        <v>4.9682260124418081E-4</v>
      </c>
      <c r="C103" s="7">
        <f t="shared" si="12"/>
        <v>1.3781542248588968E-3</v>
      </c>
      <c r="D103" s="7">
        <f t="shared" si="12"/>
        <v>1.2592412351172084E-3</v>
      </c>
      <c r="E103" s="7">
        <f t="shared" si="12"/>
        <v>1.1511968030321756E-3</v>
      </c>
      <c r="F103" s="7">
        <f t="shared" si="12"/>
        <v>5.8415729411280017E-4</v>
      </c>
      <c r="G103" s="7">
        <f t="shared" si="12"/>
        <v>1.4752348288221478E-3</v>
      </c>
      <c r="H103" s="7"/>
      <c r="I103" s="7">
        <f t="shared" si="11"/>
        <v>4.3439727268981994E-4</v>
      </c>
      <c r="J103" s="7">
        <f t="shared" si="11"/>
        <v>2.6264573806286818E-3</v>
      </c>
      <c r="K103" s="7">
        <f t="shared" si="11"/>
        <v>2.4019460923660032E-3</v>
      </c>
      <c r="L103" s="7">
        <f t="shared" si="11"/>
        <v>1.0063007250854861E-3</v>
      </c>
      <c r="M103" s="7">
        <f t="shared" si="11"/>
        <v>2.8859586783669101E-3</v>
      </c>
      <c r="N103" s="7">
        <f t="shared" si="11"/>
        <v>2.6728231986157458E-3</v>
      </c>
      <c r="O103" s="7">
        <f t="shared" si="11"/>
        <v>1.2300730235240802E-3</v>
      </c>
      <c r="P103" s="7">
        <f t="shared" si="11"/>
        <v>1.1182100482017056E-3</v>
      </c>
    </row>
    <row r="104" spans="1:16" x14ac:dyDescent="0.2">
      <c r="A104" s="5">
        <v>0.89800000000000002</v>
      </c>
      <c r="B104" s="7">
        <f t="shared" si="12"/>
        <v>4.9737585581126787E-4</v>
      </c>
      <c r="C104" s="7">
        <f t="shared" si="12"/>
        <v>1.3796889177596307E-3</v>
      </c>
      <c r="D104" s="7">
        <f t="shared" si="12"/>
        <v>1.2606435082075393E-3</v>
      </c>
      <c r="E104" s="7">
        <f t="shared" si="12"/>
        <v>1.1524787593829909E-3</v>
      </c>
      <c r="F104" s="7">
        <f t="shared" si="12"/>
        <v>5.8480780334900593E-4</v>
      </c>
      <c r="G104" s="7">
        <f t="shared" si="12"/>
        <v>1.476877629299678E-3</v>
      </c>
      <c r="H104" s="7"/>
      <c r="I104" s="7">
        <f t="shared" si="11"/>
        <v>4.3488101130083313E-4</v>
      </c>
      <c r="J104" s="7">
        <f t="shared" si="11"/>
        <v>2.6293821661304952E-3</v>
      </c>
      <c r="K104" s="7">
        <f t="shared" si="11"/>
        <v>2.4046208652973686E-3</v>
      </c>
      <c r="L104" s="7">
        <f t="shared" si="11"/>
        <v>1.0074213272292338E-3</v>
      </c>
      <c r="M104" s="7">
        <f t="shared" si="11"/>
        <v>2.8891724408149802E-3</v>
      </c>
      <c r="N104" s="7">
        <f t="shared" si="11"/>
        <v>2.6757996164315763E-3</v>
      </c>
      <c r="O104" s="7">
        <f t="shared" si="11"/>
        <v>1.2314428153097417E-3</v>
      </c>
      <c r="P104" s="7">
        <f t="shared" si="11"/>
        <v>1.1194552709725314E-3</v>
      </c>
    </row>
    <row r="105" spans="1:16" x14ac:dyDescent="0.2">
      <c r="A105" s="5">
        <v>0.89700000000000002</v>
      </c>
      <c r="B105" s="7">
        <f t="shared" si="12"/>
        <v>4.9793034394483675E-4</v>
      </c>
      <c r="C105" s="7">
        <f t="shared" si="12"/>
        <v>1.3812270324951486E-3</v>
      </c>
      <c r="D105" s="7">
        <f t="shared" si="12"/>
        <v>1.2620489078822412E-3</v>
      </c>
      <c r="E105" s="7">
        <f t="shared" si="12"/>
        <v>1.1537635740534291E-3</v>
      </c>
      <c r="F105" s="7">
        <f t="shared" si="12"/>
        <v>5.8545976299599482E-4</v>
      </c>
      <c r="G105" s="7">
        <f t="shared" si="12"/>
        <v>1.4785240926545272E-3</v>
      </c>
      <c r="H105" s="7"/>
      <c r="I105" s="7">
        <f t="shared" si="11"/>
        <v>4.353658284817705E-4</v>
      </c>
      <c r="J105" s="7">
        <f t="shared" si="11"/>
        <v>2.6323134728931828E-3</v>
      </c>
      <c r="K105" s="7">
        <f t="shared" si="11"/>
        <v>2.4073016020479785E-3</v>
      </c>
      <c r="L105" s="7">
        <f t="shared" si="11"/>
        <v>1.0085444279284862E-3</v>
      </c>
      <c r="M105" s="7">
        <f t="shared" si="11"/>
        <v>2.8923933688426444E-3</v>
      </c>
      <c r="N105" s="7">
        <f t="shared" si="11"/>
        <v>2.6787826706304967E-3</v>
      </c>
      <c r="O105" s="7">
        <f t="shared" si="11"/>
        <v>1.2328156612576903E-3</v>
      </c>
      <c r="P105" s="7">
        <f t="shared" si="11"/>
        <v>1.1207032701597919E-3</v>
      </c>
    </row>
    <row r="106" spans="1:16" x14ac:dyDescent="0.2">
      <c r="A106" s="5">
        <v>0.89600000000000002</v>
      </c>
      <c r="B106" s="7">
        <f t="shared" si="12"/>
        <v>4.9848606977513231E-4</v>
      </c>
      <c r="C106" s="7">
        <f t="shared" si="12"/>
        <v>1.382768580522487E-3</v>
      </c>
      <c r="D106" s="7">
        <f t="shared" si="12"/>
        <v>1.2634574446097882E-3</v>
      </c>
      <c r="E106" s="7">
        <f t="shared" si="12"/>
        <v>1.1550512566137565E-3</v>
      </c>
      <c r="F106" s="7">
        <f t="shared" si="12"/>
        <v>5.8611317791005288E-4</v>
      </c>
      <c r="G106" s="7">
        <f t="shared" si="12"/>
        <v>1.4801742311507935E-3</v>
      </c>
      <c r="H106" s="7"/>
      <c r="I106" s="7">
        <f t="shared" ref="I106:P121" si="13">I$2/$A106</f>
        <v>4.358517278439153E-4</v>
      </c>
      <c r="J106" s="7">
        <f t="shared" si="13"/>
        <v>2.6352513227513225E-3</v>
      </c>
      <c r="K106" s="7">
        <f t="shared" si="13"/>
        <v>2.4099883225859788E-3</v>
      </c>
      <c r="L106" s="7">
        <f t="shared" si="13"/>
        <v>1.0096700355489419E-3</v>
      </c>
      <c r="M106" s="7">
        <f t="shared" si="13"/>
        <v>2.8956214864417993E-3</v>
      </c>
      <c r="N106" s="7">
        <f t="shared" si="13"/>
        <v>2.6817723834325399E-3</v>
      </c>
      <c r="O106" s="7">
        <f t="shared" si="13"/>
        <v>1.2341915715939154E-3</v>
      </c>
      <c r="P106" s="7">
        <f t="shared" si="13"/>
        <v>1.1219540550595237E-3</v>
      </c>
    </row>
    <row r="107" spans="1:16" x14ac:dyDescent="0.2">
      <c r="A107" s="5">
        <v>0.89500000000000002</v>
      </c>
      <c r="B107" s="7">
        <f t="shared" si="12"/>
        <v>4.9904303745085872E-4</v>
      </c>
      <c r="C107" s="7">
        <f t="shared" si="12"/>
        <v>1.3843135733498863E-3</v>
      </c>
      <c r="D107" s="7">
        <f t="shared" si="12"/>
        <v>1.2648691289054417E-3</v>
      </c>
      <c r="E107" s="7">
        <f t="shared" si="12"/>
        <v>1.1563418166770122E-3</v>
      </c>
      <c r="F107" s="7">
        <f t="shared" si="12"/>
        <v>5.8676805296917016E-4</v>
      </c>
      <c r="G107" s="7">
        <f t="shared" si="12"/>
        <v>1.4818280571073864E-3</v>
      </c>
      <c r="H107" s="7"/>
      <c r="I107" s="7">
        <f t="shared" si="13"/>
        <v>4.3633871301469067E-4</v>
      </c>
      <c r="J107" s="7">
        <f t="shared" si="13"/>
        <v>2.638195737637078E-3</v>
      </c>
      <c r="K107" s="7">
        <f t="shared" si="13"/>
        <v>2.4126810469687564E-3</v>
      </c>
      <c r="L107" s="7">
        <f t="shared" si="13"/>
        <v>1.0107981584936893E-3</v>
      </c>
      <c r="M107" s="7">
        <f t="shared" si="13"/>
        <v>2.8988568177115664E-3</v>
      </c>
      <c r="N107" s="7">
        <f t="shared" si="13"/>
        <v>2.6847687771570455E-3</v>
      </c>
      <c r="O107" s="7">
        <f t="shared" si="13"/>
        <v>1.2355705565901096E-3</v>
      </c>
      <c r="P107" s="7">
        <f t="shared" si="13"/>
        <v>1.123207635009311E-3</v>
      </c>
    </row>
    <row r="108" spans="1:16" x14ac:dyDescent="0.2">
      <c r="A108" s="5">
        <v>0.89400000000000002</v>
      </c>
      <c r="B108" s="7">
        <f t="shared" si="12"/>
        <v>4.9960125113928246E-4</v>
      </c>
      <c r="C108" s="7">
        <f t="shared" si="12"/>
        <v>1.3858620225370786E-3</v>
      </c>
      <c r="D108" s="7">
        <f t="shared" si="12"/>
        <v>1.2662839713315104E-3</v>
      </c>
      <c r="E108" s="7">
        <f t="shared" si="12"/>
        <v>1.1576352638992459E-3</v>
      </c>
      <c r="F108" s="7">
        <f t="shared" si="12"/>
        <v>5.8742439307316258E-4</v>
      </c>
      <c r="G108" s="7">
        <f t="shared" si="12"/>
        <v>1.4834855828983343E-3</v>
      </c>
      <c r="H108" s="7"/>
      <c r="I108" s="7">
        <f t="shared" si="13"/>
        <v>4.3682678763774959E-4</v>
      </c>
      <c r="J108" s="7">
        <f t="shared" si="13"/>
        <v>2.6411467395807439E-3</v>
      </c>
      <c r="K108" s="7">
        <f t="shared" si="13"/>
        <v>2.4153797953434418E-3</v>
      </c>
      <c r="L108" s="7">
        <f t="shared" si="13"/>
        <v>1.011928805203414E-3</v>
      </c>
      <c r="M108" s="7">
        <f t="shared" si="13"/>
        <v>2.9020993868588952E-3</v>
      </c>
      <c r="N108" s="7">
        <f t="shared" si="13"/>
        <v>2.6877718742232166E-3</v>
      </c>
      <c r="O108" s="7">
        <f t="shared" si="13"/>
        <v>1.2369526265639239E-3</v>
      </c>
      <c r="P108" s="7">
        <f t="shared" si="13"/>
        <v>1.1244640193885159E-3</v>
      </c>
    </row>
    <row r="109" spans="1:16" x14ac:dyDescent="0.2">
      <c r="A109" s="5">
        <v>0.89300000000000002</v>
      </c>
      <c r="B109" s="7">
        <f t="shared" si="12"/>
        <v>5.0016071502633657E-4</v>
      </c>
      <c r="C109" s="7">
        <f t="shared" si="12"/>
        <v>1.3874139396955747E-3</v>
      </c>
      <c r="D109" s="7">
        <f t="shared" si="12"/>
        <v>1.2677019824976152E-3</v>
      </c>
      <c r="E109" s="7">
        <f t="shared" si="12"/>
        <v>1.1589316079797603E-3</v>
      </c>
      <c r="F109" s="7">
        <f t="shared" si="12"/>
        <v>5.8808220314379321E-4</v>
      </c>
      <c r="G109" s="7">
        <f t="shared" si="12"/>
        <v>1.4851468209530917E-3</v>
      </c>
      <c r="H109" s="7"/>
      <c r="I109" s="7">
        <f t="shared" si="13"/>
        <v>4.3731595537306622E-4</v>
      </c>
      <c r="J109" s="7">
        <f t="shared" si="13"/>
        <v>2.6441043507112933E-3</v>
      </c>
      <c r="K109" s="7">
        <f t="shared" si="13"/>
        <v>2.4180845879474095E-3</v>
      </c>
      <c r="L109" s="7">
        <f t="shared" si="13"/>
        <v>1.0130619841566093E-3</v>
      </c>
      <c r="M109" s="7">
        <f t="shared" si="13"/>
        <v>2.9053492181991625E-3</v>
      </c>
      <c r="N109" s="7">
        <f t="shared" si="13"/>
        <v>2.6907816971506781E-3</v>
      </c>
      <c r="O109" s="7">
        <f t="shared" si="13"/>
        <v>1.2383377918792251E-3</v>
      </c>
      <c r="P109" s="7">
        <f t="shared" si="13"/>
        <v>1.1257232176185143E-3</v>
      </c>
    </row>
    <row r="110" spans="1:16" x14ac:dyDescent="0.2">
      <c r="A110" s="5">
        <v>0.89200000000000002</v>
      </c>
      <c r="B110" s="7">
        <f t="shared" si="12"/>
        <v>5.0072143331672482E-4</v>
      </c>
      <c r="C110" s="7">
        <f t="shared" si="12"/>
        <v>1.3889693364889555E-3</v>
      </c>
      <c r="D110" s="7">
        <f t="shared" si="12"/>
        <v>1.2691231730609532E-3</v>
      </c>
      <c r="E110" s="7">
        <f t="shared" si="12"/>
        <v>1.1602308586613518E-3</v>
      </c>
      <c r="F110" s="7">
        <f t="shared" si="12"/>
        <v>5.8874148812489613E-4</v>
      </c>
      <c r="G110" s="7">
        <f t="shared" si="12"/>
        <v>1.4868117837568509E-3</v>
      </c>
      <c r="H110" s="7"/>
      <c r="I110" s="7">
        <f t="shared" si="13"/>
        <v>4.3780621989702708E-4</v>
      </c>
      <c r="J110" s="7">
        <f t="shared" si="13"/>
        <v>2.6470685932569338E-3</v>
      </c>
      <c r="K110" s="7">
        <f t="shared" si="13"/>
        <v>2.4207954451087857E-3</v>
      </c>
      <c r="L110" s="7">
        <f t="shared" si="13"/>
        <v>1.0141977038697892E-3</v>
      </c>
      <c r="M110" s="7">
        <f t="shared" si="13"/>
        <v>2.9086063361567849E-3</v>
      </c>
      <c r="N110" s="7">
        <f t="shared" si="13"/>
        <v>2.6937982685600399E-3</v>
      </c>
      <c r="O110" s="7">
        <f t="shared" si="13"/>
        <v>1.2397260629463543E-3</v>
      </c>
      <c r="P110" s="7">
        <f t="shared" si="13"/>
        <v>1.1269852391629297E-3</v>
      </c>
    </row>
    <row r="111" spans="1:16" x14ac:dyDescent="0.2">
      <c r="A111" s="5">
        <v>0.89100000000000001</v>
      </c>
      <c r="B111" s="7">
        <f t="shared" si="12"/>
        <v>5.0128341023402757E-4</v>
      </c>
      <c r="C111" s="7">
        <f t="shared" si="12"/>
        <v>1.390528224633163E-3</v>
      </c>
      <c r="D111" s="7">
        <f t="shared" si="12"/>
        <v>1.270547553726566E-3</v>
      </c>
      <c r="E111" s="7">
        <f t="shared" si="12"/>
        <v>1.1615330257305565E-3</v>
      </c>
      <c r="F111" s="7">
        <f t="shared" si="12"/>
        <v>5.894022529824998E-4</v>
      </c>
      <c r="G111" s="7">
        <f t="shared" si="12"/>
        <v>1.4884804838508541E-3</v>
      </c>
      <c r="H111" s="7"/>
      <c r="I111" s="7">
        <f t="shared" si="13"/>
        <v>4.3829758490252315E-4</v>
      </c>
      <c r="J111" s="7">
        <f t="shared" si="13"/>
        <v>2.6500394895456621E-3</v>
      </c>
      <c r="K111" s="7">
        <f t="shared" si="13"/>
        <v>2.4235123872469551E-3</v>
      </c>
      <c r="L111" s="7">
        <f t="shared" si="13"/>
        <v>1.0153359728977014E-3</v>
      </c>
      <c r="M111" s="7">
        <f t="shared" si="13"/>
        <v>2.9118707652658273E-3</v>
      </c>
      <c r="N111" s="7">
        <f t="shared" si="13"/>
        <v>2.6968216111734633E-3</v>
      </c>
      <c r="O111" s="7">
        <f t="shared" si="13"/>
        <v>1.2411174502223884E-3</v>
      </c>
      <c r="P111" s="7">
        <f t="shared" si="13"/>
        <v>1.1282500935278711E-3</v>
      </c>
    </row>
    <row r="112" spans="1:16" x14ac:dyDescent="0.2">
      <c r="A112" s="5">
        <v>0.89</v>
      </c>
      <c r="B112" s="7">
        <f t="shared" si="12"/>
        <v>5.0184665002080727E-4</v>
      </c>
      <c r="C112" s="7">
        <f t="shared" si="12"/>
        <v>1.3920906158967959E-3</v>
      </c>
      <c r="D112" s="7">
        <f t="shared" si="12"/>
        <v>1.271975135247607E-3</v>
      </c>
      <c r="E112" s="7">
        <f t="shared" si="12"/>
        <v>1.1628381190178943E-3</v>
      </c>
      <c r="F112" s="7">
        <f t="shared" si="12"/>
        <v>5.9006450270495205E-4</v>
      </c>
      <c r="G112" s="7">
        <f t="shared" si="12"/>
        <v>1.4901529338327089E-3</v>
      </c>
      <c r="H112" s="7"/>
      <c r="I112" s="7">
        <f t="shared" si="13"/>
        <v>4.3879005409904284E-4</v>
      </c>
      <c r="J112" s="7">
        <f t="shared" si="13"/>
        <v>2.6530170620058255E-3</v>
      </c>
      <c r="K112" s="7">
        <f t="shared" si="13"/>
        <v>2.4262354348730752E-3</v>
      </c>
      <c r="L112" s="7">
        <f t="shared" si="13"/>
        <v>1.0164767998335415E-3</v>
      </c>
      <c r="M112" s="7">
        <f t="shared" si="13"/>
        <v>2.9151425301706204E-3</v>
      </c>
      <c r="N112" s="7">
        <f t="shared" si="13"/>
        <v>2.6998517478152313E-3</v>
      </c>
      <c r="O112" s="7">
        <f t="shared" si="13"/>
        <v>1.2425119642114023E-3</v>
      </c>
      <c r="P112" s="7">
        <f t="shared" si="13"/>
        <v>1.1295177902621721E-3</v>
      </c>
    </row>
    <row r="113" spans="1:16" x14ac:dyDescent="0.2">
      <c r="A113" s="5">
        <v>0.88900000000000001</v>
      </c>
      <c r="B113" s="7">
        <f t="shared" si="12"/>
        <v>5.0241115693871595E-4</v>
      </c>
      <c r="C113" s="7">
        <f t="shared" si="12"/>
        <v>1.3936565221014043E-3</v>
      </c>
      <c r="D113" s="7">
        <f t="shared" si="12"/>
        <v>1.2734059284256133E-3</v>
      </c>
      <c r="E113" s="7">
        <f t="shared" si="12"/>
        <v>1.1641461483981169E-3</v>
      </c>
      <c r="F113" s="7">
        <f t="shared" si="12"/>
        <v>5.9072824230304536E-4</v>
      </c>
      <c r="G113" s="7">
        <f t="shared" si="12"/>
        <v>1.4918291463567053E-3</v>
      </c>
      <c r="H113" s="7"/>
      <c r="I113" s="7">
        <f t="shared" si="13"/>
        <v>4.3928363121276506E-4</v>
      </c>
      <c r="J113" s="7">
        <f t="shared" si="13"/>
        <v>2.6560013331666872E-3</v>
      </c>
      <c r="K113" s="7">
        <f t="shared" si="13"/>
        <v>2.4289646085905925E-3</v>
      </c>
      <c r="L113" s="7">
        <f t="shared" si="13"/>
        <v>1.0176201933091698E-3</v>
      </c>
      <c r="M113" s="7">
        <f t="shared" si="13"/>
        <v>2.9184216556263805E-3</v>
      </c>
      <c r="N113" s="7">
        <f t="shared" si="13"/>
        <v>2.7028887014123237E-3</v>
      </c>
      <c r="O113" s="7">
        <f t="shared" si="13"/>
        <v>1.2439096154647335E-3</v>
      </c>
      <c r="P113" s="7">
        <f t="shared" si="13"/>
        <v>1.1307883389576302E-3</v>
      </c>
    </row>
    <row r="114" spans="1:16" x14ac:dyDescent="0.2">
      <c r="A114" s="5">
        <v>0.88800000000000001</v>
      </c>
      <c r="B114" s="7">
        <f t="shared" si="12"/>
        <v>5.0297693526860196E-4</v>
      </c>
      <c r="C114" s="7">
        <f t="shared" si="12"/>
        <v>1.3952259551217887E-3</v>
      </c>
      <c r="D114" s="7">
        <f t="shared" si="12"/>
        <v>1.2748399441107772E-3</v>
      </c>
      <c r="E114" s="7">
        <f t="shared" si="12"/>
        <v>1.165457123790457E-3</v>
      </c>
      <c r="F114" s="7">
        <f t="shared" si="12"/>
        <v>5.9139347681014341E-4</v>
      </c>
      <c r="G114" s="7">
        <f t="shared" si="12"/>
        <v>1.493509134134134E-3</v>
      </c>
      <c r="H114" s="7"/>
      <c r="I114" s="7">
        <f t="shared" si="13"/>
        <v>4.3977831998665332E-4</v>
      </c>
      <c r="J114" s="7">
        <f t="shared" si="13"/>
        <v>2.6589923256589922E-3</v>
      </c>
      <c r="K114" s="7">
        <f t="shared" si="13"/>
        <v>2.4316999290957624E-3</v>
      </c>
      <c r="L114" s="7">
        <f t="shared" si="13"/>
        <v>1.0187661619953288E-3</v>
      </c>
      <c r="M114" s="7">
        <f t="shared" si="13"/>
        <v>2.9217081664998333E-3</v>
      </c>
      <c r="N114" s="7">
        <f t="shared" si="13"/>
        <v>2.7059324949949949E-3</v>
      </c>
      <c r="O114" s="7">
        <f t="shared" si="13"/>
        <v>1.2453104145812479E-3</v>
      </c>
      <c r="P114" s="7">
        <f t="shared" si="13"/>
        <v>1.1320617492492492E-3</v>
      </c>
    </row>
    <row r="115" spans="1:16" x14ac:dyDescent="0.2">
      <c r="A115" s="5">
        <v>0.88700000000000001</v>
      </c>
      <c r="B115" s="7">
        <f t="shared" si="12"/>
        <v>5.0354398931061841E-4</v>
      </c>
      <c r="C115" s="7">
        <f t="shared" si="12"/>
        <v>1.3967989268863002E-3</v>
      </c>
      <c r="D115" s="7">
        <f t="shared" si="12"/>
        <v>1.2762771932022213E-3</v>
      </c>
      <c r="E115" s="7">
        <f t="shared" si="12"/>
        <v>1.1667710551588792E-3</v>
      </c>
      <c r="F115" s="7">
        <f t="shared" si="12"/>
        <v>5.9206021128230821E-4</v>
      </c>
      <c r="G115" s="7">
        <f t="shared" si="12"/>
        <v>1.4951929099336087E-3</v>
      </c>
      <c r="H115" s="7"/>
      <c r="I115" s="7">
        <f t="shared" si="13"/>
        <v>4.4027412418055033E-4</v>
      </c>
      <c r="J115" s="7">
        <f t="shared" si="13"/>
        <v>2.6619900622155408E-3</v>
      </c>
      <c r="K115" s="7">
        <f t="shared" si="13"/>
        <v>2.4344414171781699E-3</v>
      </c>
      <c r="L115" s="7">
        <f t="shared" si="13"/>
        <v>1.0199147146018625E-3</v>
      </c>
      <c r="M115" s="7">
        <f t="shared" si="13"/>
        <v>2.9250020877698447E-3</v>
      </c>
      <c r="N115" s="7">
        <f t="shared" si="13"/>
        <v>2.7089831516973568E-3</v>
      </c>
      <c r="O115" s="7">
        <f t="shared" si="13"/>
        <v>1.2467143722076077E-3</v>
      </c>
      <c r="P115" s="7">
        <f t="shared" si="13"/>
        <v>1.1333380308154828E-3</v>
      </c>
    </row>
    <row r="116" spans="1:16" x14ac:dyDescent="0.2">
      <c r="A116" s="5">
        <v>0.88600000000000001</v>
      </c>
      <c r="B116" s="7">
        <f t="shared" si="12"/>
        <v>5.0411232338433247E-4</v>
      </c>
      <c r="C116" s="7">
        <f t="shared" si="12"/>
        <v>1.3983754493771426E-3</v>
      </c>
      <c r="D116" s="7">
        <f t="shared" si="12"/>
        <v>1.2777176866482734E-3</v>
      </c>
      <c r="E116" s="7">
        <f t="shared" si="12"/>
        <v>1.1680879525123318E-3</v>
      </c>
      <c r="F116" s="7">
        <f t="shared" si="12"/>
        <v>5.9272845079842815E-4</v>
      </c>
      <c r="G116" s="7">
        <f t="shared" si="12"/>
        <v>1.4968804865813892E-3</v>
      </c>
      <c r="H116" s="7"/>
      <c r="I116" s="7">
        <f t="shared" si="13"/>
        <v>4.4077104757127327E-4</v>
      </c>
      <c r="J116" s="7">
        <f t="shared" si="13"/>
        <v>2.6649945656717663E-3</v>
      </c>
      <c r="K116" s="7">
        <f t="shared" si="13"/>
        <v>2.4371890937212605E-3</v>
      </c>
      <c r="L116" s="7">
        <f t="shared" si="13"/>
        <v>1.0210658598779369E-3</v>
      </c>
      <c r="M116" s="7">
        <f t="shared" si="13"/>
        <v>2.9283034445280499E-3</v>
      </c>
      <c r="N116" s="7">
        <f t="shared" si="13"/>
        <v>2.7120406947579636E-3</v>
      </c>
      <c r="O116" s="7">
        <f t="shared" si="13"/>
        <v>1.2481214990385419E-3</v>
      </c>
      <c r="P116" s="7">
        <f t="shared" si="13"/>
        <v>1.13461719337848E-3</v>
      </c>
    </row>
    <row r="117" spans="1:16" x14ac:dyDescent="0.2">
      <c r="A117" s="5">
        <v>0.88500000000000001</v>
      </c>
      <c r="B117" s="7">
        <f t="shared" si="12"/>
        <v>5.0468194182883453E-4</v>
      </c>
      <c r="C117" s="7">
        <f t="shared" si="12"/>
        <v>1.3999555346306761E-3</v>
      </c>
      <c r="D117" s="7">
        <f t="shared" si="12"/>
        <v>1.2791614354467462E-3</v>
      </c>
      <c r="E117" s="7">
        <f t="shared" si="12"/>
        <v>1.169407825905001E-3</v>
      </c>
      <c r="F117" s="7">
        <f t="shared" si="12"/>
        <v>5.933982004603473E-4</v>
      </c>
      <c r="G117" s="7">
        <f t="shared" si="12"/>
        <v>1.4985718769617072E-3</v>
      </c>
      <c r="H117" s="7"/>
      <c r="I117" s="7">
        <f t="shared" si="13"/>
        <v>4.4126909395270975E-4</v>
      </c>
      <c r="J117" s="7">
        <f t="shared" si="13"/>
        <v>2.6680058589663106E-3</v>
      </c>
      <c r="K117" s="7">
        <f t="shared" si="13"/>
        <v>2.4399429797028666E-3</v>
      </c>
      <c r="L117" s="7">
        <f t="shared" si="13"/>
        <v>1.0222196066122622E-3</v>
      </c>
      <c r="M117" s="7">
        <f t="shared" si="13"/>
        <v>2.9316122619794938E-3</v>
      </c>
      <c r="N117" s="7">
        <f t="shared" si="13"/>
        <v>2.7151051475204019E-3</v>
      </c>
      <c r="O117" s="7">
        <f t="shared" si="13"/>
        <v>1.2495318058171165E-3</v>
      </c>
      <c r="P117" s="7">
        <f t="shared" si="13"/>
        <v>1.1358992467043313E-3</v>
      </c>
    </row>
    <row r="118" spans="1:16" x14ac:dyDescent="0.2">
      <c r="A118" s="5">
        <v>0.88400000000000001</v>
      </c>
      <c r="B118" s="7">
        <f t="shared" si="12"/>
        <v>5.0525284900284901E-4</v>
      </c>
      <c r="C118" s="7">
        <f t="shared" si="12"/>
        <v>1.4015391947377243E-3</v>
      </c>
      <c r="D118" s="7">
        <f t="shared" si="12"/>
        <v>1.2806084506452153E-3</v>
      </c>
      <c r="E118" s="7">
        <f t="shared" si="12"/>
        <v>1.1707306854365678E-3</v>
      </c>
      <c r="F118" s="7">
        <f t="shared" si="12"/>
        <v>5.9406946539299478E-4</v>
      </c>
      <c r="G118" s="7">
        <f t="shared" si="12"/>
        <v>1.5002670940170938E-3</v>
      </c>
      <c r="H118" s="7"/>
      <c r="I118" s="7">
        <f t="shared" si="13"/>
        <v>4.4176826713591418E-4</v>
      </c>
      <c r="J118" s="7">
        <f t="shared" si="13"/>
        <v>2.6710239651416118E-3</v>
      </c>
      <c r="K118" s="7">
        <f t="shared" si="13"/>
        <v>2.4427030961957428E-3</v>
      </c>
      <c r="L118" s="7">
        <f t="shared" si="13"/>
        <v>1.0233759636333168E-3</v>
      </c>
      <c r="M118" s="7">
        <f t="shared" si="13"/>
        <v>2.9349285654432715E-3</v>
      </c>
      <c r="N118" s="7">
        <f t="shared" si="13"/>
        <v>2.7181765334338866E-3</v>
      </c>
      <c r="O118" s="7">
        <f t="shared" si="13"/>
        <v>1.2509453033350091E-3</v>
      </c>
      <c r="P118" s="7">
        <f t="shared" si="13"/>
        <v>1.1371842006033181E-3</v>
      </c>
    </row>
    <row r="119" spans="1:16" x14ac:dyDescent="0.2">
      <c r="A119" s="5">
        <v>0.88300000000000001</v>
      </c>
      <c r="B119" s="7">
        <f t="shared" si="12"/>
        <v>5.0582504928484541E-4</v>
      </c>
      <c r="C119" s="7">
        <f t="shared" si="12"/>
        <v>1.4031264418438826E-3</v>
      </c>
      <c r="D119" s="7">
        <f t="shared" si="12"/>
        <v>1.2820587433413028E-3</v>
      </c>
      <c r="E119" s="7">
        <f t="shared" si="12"/>
        <v>1.1720565412524642E-3</v>
      </c>
      <c r="F119" s="7">
        <f t="shared" si="12"/>
        <v>5.9474225074451564E-4</v>
      </c>
      <c r="G119" s="7">
        <f t="shared" si="12"/>
        <v>1.5019661507487099E-3</v>
      </c>
      <c r="H119" s="7"/>
      <c r="I119" s="7">
        <f t="shared" si="13"/>
        <v>4.4226857094920512E-4</v>
      </c>
      <c r="J119" s="7">
        <f t="shared" si="13"/>
        <v>2.6740489073444904E-3</v>
      </c>
      <c r="K119" s="7">
        <f t="shared" si="13"/>
        <v>2.4454694643681052E-3</v>
      </c>
      <c r="L119" s="7">
        <f t="shared" si="13"/>
        <v>1.0245349398095719E-3</v>
      </c>
      <c r="M119" s="7">
        <f t="shared" si="13"/>
        <v>2.9382523803531736E-3</v>
      </c>
      <c r="N119" s="7">
        <f t="shared" si="13"/>
        <v>2.7212548760538568E-3</v>
      </c>
      <c r="O119" s="7">
        <f t="shared" si="13"/>
        <v>1.2523620024327837E-3</v>
      </c>
      <c r="P119" s="7">
        <f t="shared" si="13"/>
        <v>1.1384720649301623E-3</v>
      </c>
    </row>
    <row r="120" spans="1:16" x14ac:dyDescent="0.2">
      <c r="A120" s="5">
        <v>0.88200000000000001</v>
      </c>
      <c r="B120" s="7">
        <f t="shared" si="12"/>
        <v>5.0639854707315026E-4</v>
      </c>
      <c r="C120" s="7">
        <f t="shared" si="12"/>
        <v>1.404717288149828E-3</v>
      </c>
      <c r="D120" s="7">
        <f t="shared" si="12"/>
        <v>1.2835123246829594E-3</v>
      </c>
      <c r="E120" s="7">
        <f t="shared" si="12"/>
        <v>1.1733854035441338E-3</v>
      </c>
      <c r="F120" s="7">
        <f t="shared" si="12"/>
        <v>5.9541656168640288E-4</v>
      </c>
      <c r="G120" s="7">
        <f t="shared" si="12"/>
        <v>1.5036690602166791E-3</v>
      </c>
      <c r="H120" s="7"/>
      <c r="I120" s="7">
        <f t="shared" si="13"/>
        <v>4.4277000923826319E-4</v>
      </c>
      <c r="J120" s="7">
        <f t="shared" si="13"/>
        <v>2.6770807088267404E-3</v>
      </c>
      <c r="K120" s="7">
        <f t="shared" si="13"/>
        <v>2.4482421054841689E-3</v>
      </c>
      <c r="L120" s="7">
        <f t="shared" si="13"/>
        <v>1.0256965440497189E-3</v>
      </c>
      <c r="M120" s="7">
        <f t="shared" si="13"/>
        <v>2.9415837322583358E-3</v>
      </c>
      <c r="N120" s="7">
        <f t="shared" si="13"/>
        <v>2.7243401990425802E-3</v>
      </c>
      <c r="O120" s="7">
        <f t="shared" si="13"/>
        <v>1.2537819140001679E-3</v>
      </c>
      <c r="P120" s="7">
        <f t="shared" si="13"/>
        <v>1.139762849584278E-3</v>
      </c>
    </row>
    <row r="121" spans="1:16" x14ac:dyDescent="0.2">
      <c r="A121" s="5">
        <v>0.88100000000000001</v>
      </c>
      <c r="B121" s="7">
        <f t="shared" si="12"/>
        <v>5.0697334678605958E-4</v>
      </c>
      <c r="C121" s="7">
        <f t="shared" si="12"/>
        <v>1.4063117459116325E-3</v>
      </c>
      <c r="D121" s="7">
        <f t="shared" si="12"/>
        <v>1.2849692058687517E-3</v>
      </c>
      <c r="E121" s="7">
        <f t="shared" si="12"/>
        <v>1.1747172825492915E-3</v>
      </c>
      <c r="F121" s="7">
        <f t="shared" si="12"/>
        <v>5.9609240341362921E-4</v>
      </c>
      <c r="G121" s="7">
        <f t="shared" si="12"/>
        <v>1.5053758355404211E-3</v>
      </c>
      <c r="H121" s="7"/>
      <c r="I121" s="7">
        <f t="shared" si="13"/>
        <v>4.4327258586622943E-4</v>
      </c>
      <c r="J121" s="7">
        <f t="shared" si="13"/>
        <v>2.6801193929457262E-3</v>
      </c>
      <c r="K121" s="7">
        <f t="shared" si="13"/>
        <v>2.4510210409046957E-3</v>
      </c>
      <c r="L121" s="7">
        <f t="shared" si="13"/>
        <v>1.0268607853028968E-3</v>
      </c>
      <c r="M121" s="7">
        <f t="shared" si="13"/>
        <v>2.9449226468238957E-3</v>
      </c>
      <c r="N121" s="7">
        <f t="shared" si="13"/>
        <v>2.7274325261697568E-3</v>
      </c>
      <c r="O121" s="7">
        <f t="shared" si="13"/>
        <v>1.2552050489763316E-3</v>
      </c>
      <c r="P121" s="7">
        <f t="shared" si="13"/>
        <v>1.1410565645100265E-3</v>
      </c>
    </row>
    <row r="122" spans="1:16" x14ac:dyDescent="0.2">
      <c r="A122" s="5">
        <v>0.88</v>
      </c>
      <c r="B122" s="7">
        <f t="shared" si="12"/>
        <v>5.0754945286195284E-4</v>
      </c>
      <c r="C122" s="7">
        <f t="shared" si="12"/>
        <v>1.4079098274410776E-3</v>
      </c>
      <c r="D122" s="7">
        <f t="shared" si="12"/>
        <v>1.2864293981481481E-3</v>
      </c>
      <c r="E122" s="7">
        <f t="shared" si="12"/>
        <v>1.1760521885521885E-3</v>
      </c>
      <c r="F122" s="7">
        <f t="shared" si="12"/>
        <v>5.9676978114478105E-4</v>
      </c>
      <c r="G122" s="7">
        <f t="shared" si="12"/>
        <v>1.5070864898989898E-3</v>
      </c>
      <c r="H122" s="7"/>
      <c r="I122" s="7">
        <f t="shared" ref="I122:P137" si="14">I$2/$A122</f>
        <v>4.437763047138047E-4</v>
      </c>
      <c r="J122" s="7">
        <f t="shared" si="14"/>
        <v>2.6831649831649831E-3</v>
      </c>
      <c r="K122" s="7">
        <f t="shared" si="14"/>
        <v>2.4538062920875419E-3</v>
      </c>
      <c r="L122" s="7">
        <f t="shared" si="14"/>
        <v>1.0280276725589228E-3</v>
      </c>
      <c r="M122" s="7">
        <f t="shared" si="14"/>
        <v>2.94826914983165E-3</v>
      </c>
      <c r="N122" s="7">
        <f t="shared" si="14"/>
        <v>2.7305318813131314E-3</v>
      </c>
      <c r="O122" s="7">
        <f t="shared" si="14"/>
        <v>1.2566314183501683E-3</v>
      </c>
      <c r="P122" s="7">
        <f t="shared" si="14"/>
        <v>1.1423532196969696E-3</v>
      </c>
    </row>
    <row r="123" spans="1:16" x14ac:dyDescent="0.2">
      <c r="A123" s="5">
        <v>0.879</v>
      </c>
      <c r="B123" s="7">
        <f t="shared" si="12"/>
        <v>5.0812686975940677E-4</v>
      </c>
      <c r="C123" s="7">
        <f t="shared" si="12"/>
        <v>1.4095115451059708E-3</v>
      </c>
      <c r="D123" s="7">
        <f t="shared" si="12"/>
        <v>1.2878929128218091E-3</v>
      </c>
      <c r="E123" s="7">
        <f t="shared" si="12"/>
        <v>1.1773901318838746E-3</v>
      </c>
      <c r="F123" s="7">
        <f t="shared" si="12"/>
        <v>5.9744870012219263E-4</v>
      </c>
      <c r="G123" s="7">
        <f t="shared" si="12"/>
        <v>1.5088010365314117E-3</v>
      </c>
      <c r="H123" s="7"/>
      <c r="I123" s="7">
        <f t="shared" si="14"/>
        <v>4.4428116967934944E-4</v>
      </c>
      <c r="J123" s="7">
        <f t="shared" si="14"/>
        <v>2.6862175030548177E-3</v>
      </c>
      <c r="K123" s="7">
        <f t="shared" si="14"/>
        <v>2.4565978805882105E-3</v>
      </c>
      <c r="L123" s="7">
        <f t="shared" si="14"/>
        <v>1.0291972148485234E-3</v>
      </c>
      <c r="M123" s="7">
        <f t="shared" si="14"/>
        <v>2.951623267180719E-3</v>
      </c>
      <c r="N123" s="7">
        <f t="shared" si="14"/>
        <v>2.7336382884591078E-3</v>
      </c>
      <c r="O123" s="7">
        <f t="shared" si="14"/>
        <v>1.258061033160578E-3</v>
      </c>
      <c r="P123" s="7">
        <f t="shared" si="14"/>
        <v>1.1436528251801289E-3</v>
      </c>
    </row>
    <row r="124" spans="1:16" x14ac:dyDescent="0.2">
      <c r="A124" s="5">
        <v>0.878</v>
      </c>
      <c r="B124" s="7">
        <f t="shared" si="12"/>
        <v>5.0870560195731042E-4</v>
      </c>
      <c r="C124" s="7">
        <f t="shared" si="12"/>
        <v>1.4111169113304651E-3</v>
      </c>
      <c r="D124" s="7">
        <f t="shared" si="12"/>
        <v>1.2893597612418795E-3</v>
      </c>
      <c r="E124" s="7">
        <f t="shared" si="12"/>
        <v>1.1787311229224668E-3</v>
      </c>
      <c r="F124" s="7">
        <f t="shared" si="12"/>
        <v>5.9812916561208121E-4</v>
      </c>
      <c r="G124" s="7">
        <f t="shared" si="12"/>
        <v>1.5105194887370284E-3</v>
      </c>
      <c r="H124" s="7"/>
      <c r="I124" s="7">
        <f t="shared" si="14"/>
        <v>4.4478718467898422E-4</v>
      </c>
      <c r="J124" s="7">
        <f t="shared" si="14"/>
        <v>2.6892769762929215E-3</v>
      </c>
      <c r="K124" s="7">
        <f t="shared" si="14"/>
        <v>2.4593958280604063E-3</v>
      </c>
      <c r="L124" s="7">
        <f t="shared" si="14"/>
        <v>1.0303694212435673E-3</v>
      </c>
      <c r="M124" s="7">
        <f t="shared" si="14"/>
        <v>2.9549850248882141E-3</v>
      </c>
      <c r="N124" s="7">
        <f t="shared" si="14"/>
        <v>2.7367517717033665E-3</v>
      </c>
      <c r="O124" s="7">
        <f t="shared" si="14"/>
        <v>1.2594939044967518E-3</v>
      </c>
      <c r="P124" s="7">
        <f t="shared" si="14"/>
        <v>1.144955391040243E-3</v>
      </c>
    </row>
    <row r="125" spans="1:16" x14ac:dyDescent="0.2">
      <c r="A125" s="5">
        <v>0.877</v>
      </c>
      <c r="B125" s="7">
        <f t="shared" si="12"/>
        <v>5.0928565395498126E-4</v>
      </c>
      <c r="C125" s="7">
        <f t="shared" si="12"/>
        <v>1.4127259385953801E-3</v>
      </c>
      <c r="D125" s="7">
        <f t="shared" si="12"/>
        <v>1.2908299548122807E-3</v>
      </c>
      <c r="E125" s="7">
        <f t="shared" si="12"/>
        <v>1.1800751720934162E-3</v>
      </c>
      <c r="F125" s="7">
        <f t="shared" si="12"/>
        <v>5.9881118290468335E-4</v>
      </c>
      <c r="G125" s="7">
        <f t="shared" si="12"/>
        <v>1.512241859875839E-3</v>
      </c>
      <c r="H125" s="7"/>
      <c r="I125" s="7">
        <f t="shared" si="14"/>
        <v>4.4529435364669114E-4</v>
      </c>
      <c r="J125" s="7">
        <f t="shared" si="14"/>
        <v>2.692343426664977E-3</v>
      </c>
      <c r="K125" s="7">
        <f t="shared" si="14"/>
        <v>2.4622001562565987E-3</v>
      </c>
      <c r="L125" s="7">
        <f t="shared" si="14"/>
        <v>1.0315443008572999E-3</v>
      </c>
      <c r="M125" s="7">
        <f t="shared" si="14"/>
        <v>2.9583544490899114E-3</v>
      </c>
      <c r="N125" s="7">
        <f t="shared" si="14"/>
        <v>2.7398723552514888E-3</v>
      </c>
      <c r="O125" s="7">
        <f t="shared" si="14"/>
        <v>1.2609300434984585E-3</v>
      </c>
      <c r="P125" s="7">
        <f t="shared" si="14"/>
        <v>1.1462609274040289E-3</v>
      </c>
    </row>
    <row r="126" spans="1:16" x14ac:dyDescent="0.2">
      <c r="A126" s="5">
        <v>0.876</v>
      </c>
      <c r="B126" s="7">
        <f t="shared" si="12"/>
        <v>5.0986703027228143E-4</v>
      </c>
      <c r="C126" s="7">
        <f t="shared" si="12"/>
        <v>1.4143386394385256E-3</v>
      </c>
      <c r="D126" s="7">
        <f t="shared" si="12"/>
        <v>1.2923035049890073E-3</v>
      </c>
      <c r="E126" s="7">
        <f t="shared" si="12"/>
        <v>1.1814222898697785E-3</v>
      </c>
      <c r="F126" s="7">
        <f t="shared" si="12"/>
        <v>5.9949475731439197E-4</v>
      </c>
      <c r="G126" s="7">
        <f t="shared" si="12"/>
        <v>1.513968163368848E-3</v>
      </c>
      <c r="H126" s="7"/>
      <c r="I126" s="7">
        <f t="shared" si="14"/>
        <v>4.4580268053441568E-4</v>
      </c>
      <c r="J126" s="7">
        <f t="shared" si="14"/>
        <v>2.6954168780652797E-3</v>
      </c>
      <c r="K126" s="7">
        <f t="shared" si="14"/>
        <v>2.4650108870285809E-3</v>
      </c>
      <c r="L126" s="7">
        <f t="shared" si="14"/>
        <v>1.03272186284458E-3</v>
      </c>
      <c r="M126" s="7">
        <f t="shared" si="14"/>
        <v>2.9617315660409272E-3</v>
      </c>
      <c r="N126" s="7">
        <f t="shared" si="14"/>
        <v>2.743000063419584E-3</v>
      </c>
      <c r="O126" s="7">
        <f t="shared" si="14"/>
        <v>1.2623694613563335E-3</v>
      </c>
      <c r="P126" s="7">
        <f t="shared" si="14"/>
        <v>1.1475694444444443E-3</v>
      </c>
    </row>
    <row r="127" spans="1:16" x14ac:dyDescent="0.2">
      <c r="A127" s="5">
        <v>0.875</v>
      </c>
      <c r="B127" s="7">
        <f t="shared" si="12"/>
        <v>5.1044973544973546E-4</v>
      </c>
      <c r="C127" s="7">
        <f t="shared" si="12"/>
        <v>1.4159550264550267E-3</v>
      </c>
      <c r="D127" s="7">
        <f t="shared" si="12"/>
        <v>1.2937804232804231E-3</v>
      </c>
      <c r="E127" s="7">
        <f t="shared" si="12"/>
        <v>1.1827724867724868E-3</v>
      </c>
      <c r="F127" s="7">
        <f t="shared" si="12"/>
        <v>6.0017989417989414E-4</v>
      </c>
      <c r="G127" s="7">
        <f t="shared" si="12"/>
        <v>1.5156984126984126E-3</v>
      </c>
      <c r="H127" s="7"/>
      <c r="I127" s="7">
        <f t="shared" si="14"/>
        <v>4.463121693121693E-4</v>
      </c>
      <c r="J127" s="7">
        <f t="shared" si="14"/>
        <v>2.698497354497354E-3</v>
      </c>
      <c r="K127" s="7">
        <f t="shared" si="14"/>
        <v>2.4678280423280421E-3</v>
      </c>
      <c r="L127" s="7">
        <f t="shared" si="14"/>
        <v>1.0339021164021166E-3</v>
      </c>
      <c r="M127" s="7">
        <f t="shared" si="14"/>
        <v>2.9651164021164025E-3</v>
      </c>
      <c r="N127" s="7">
        <f t="shared" si="14"/>
        <v>2.7461349206349206E-3</v>
      </c>
      <c r="O127" s="7">
        <f t="shared" si="14"/>
        <v>1.2638121693121693E-3</v>
      </c>
      <c r="P127" s="7">
        <f t="shared" si="14"/>
        <v>1.1488809523809522E-3</v>
      </c>
    </row>
    <row r="128" spans="1:16" x14ac:dyDescent="0.2">
      <c r="A128" s="5">
        <v>0.874</v>
      </c>
      <c r="B128" s="7">
        <f t="shared" si="12"/>
        <v>5.1103377404864824E-4</v>
      </c>
      <c r="C128" s="7">
        <f t="shared" si="12"/>
        <v>1.4175751122976526E-3</v>
      </c>
      <c r="D128" s="7">
        <f t="shared" si="12"/>
        <v>1.2952607212475633E-3</v>
      </c>
      <c r="E128" s="7">
        <f t="shared" si="12"/>
        <v>1.1841257733706245E-3</v>
      </c>
      <c r="F128" s="7">
        <f t="shared" si="12"/>
        <v>6.0086659886431049E-4</v>
      </c>
      <c r="G128" s="7">
        <f t="shared" si="12"/>
        <v>1.5174326214085938E-3</v>
      </c>
      <c r="H128" s="7"/>
      <c r="I128" s="7">
        <f t="shared" si="14"/>
        <v>4.4682282396813291E-4</v>
      </c>
      <c r="J128" s="7">
        <f t="shared" si="14"/>
        <v>2.7015848800745822E-3</v>
      </c>
      <c r="K128" s="7">
        <f t="shared" si="14"/>
        <v>2.4706516442071359E-3</v>
      </c>
      <c r="L128" s="7">
        <f t="shared" si="14"/>
        <v>1.0350850707687095E-3</v>
      </c>
      <c r="M128" s="7">
        <f t="shared" si="14"/>
        <v>2.9685089838121879E-3</v>
      </c>
      <c r="N128" s="7">
        <f t="shared" si="14"/>
        <v>2.7492769514365625E-3</v>
      </c>
      <c r="O128" s="7">
        <f t="shared" si="14"/>
        <v>1.2652581786592083E-3</v>
      </c>
      <c r="P128" s="7">
        <f t="shared" si="14"/>
        <v>1.1501954614797864E-3</v>
      </c>
    </row>
    <row r="129" spans="1:16" x14ac:dyDescent="0.2">
      <c r="A129" s="5">
        <v>0.873</v>
      </c>
      <c r="B129" s="7">
        <f t="shared" si="12"/>
        <v>5.1161915065122397E-4</v>
      </c>
      <c r="C129" s="7">
        <f t="shared" si="12"/>
        <v>1.4191989096771459E-3</v>
      </c>
      <c r="D129" s="7">
        <f t="shared" si="12"/>
        <v>1.2967444105044332E-3</v>
      </c>
      <c r="E129" s="7">
        <f t="shared" si="12"/>
        <v>1.185482160281702E-3</v>
      </c>
      <c r="F129" s="7">
        <f t="shared" si="12"/>
        <v>6.0155487675533491E-4</v>
      </c>
      <c r="G129" s="7">
        <f t="shared" si="12"/>
        <v>1.5191708031055107E-3</v>
      </c>
      <c r="H129" s="7"/>
      <c r="I129" s="7">
        <f t="shared" si="14"/>
        <v>4.4733464850876077E-4</v>
      </c>
      <c r="J129" s="7">
        <f t="shared" si="14"/>
        <v>2.7046794790208306E-3</v>
      </c>
      <c r="K129" s="7">
        <f t="shared" si="14"/>
        <v>2.4734817148190573E-3</v>
      </c>
      <c r="L129" s="7">
        <f t="shared" si="14"/>
        <v>1.0362707352254892E-3</v>
      </c>
      <c r="M129" s="7">
        <f t="shared" si="14"/>
        <v>2.9719093377455351E-3</v>
      </c>
      <c r="N129" s="7">
        <f t="shared" si="14"/>
        <v>2.7524261804760088E-3</v>
      </c>
      <c r="O129" s="7">
        <f t="shared" si="14"/>
        <v>1.2667075007424377E-3</v>
      </c>
      <c r="P129" s="7">
        <f t="shared" si="14"/>
        <v>1.1515129820542191E-3</v>
      </c>
    </row>
    <row r="130" spans="1:16" x14ac:dyDescent="0.2">
      <c r="A130" s="5">
        <v>0.872</v>
      </c>
      <c r="B130" s="7">
        <f t="shared" si="12"/>
        <v>5.1220586986068636E-4</v>
      </c>
      <c r="C130" s="7">
        <f t="shared" si="12"/>
        <v>1.4208264313625555E-3</v>
      </c>
      <c r="D130" s="7">
        <f t="shared" si="12"/>
        <v>1.2982315027183146E-3</v>
      </c>
      <c r="E130" s="7">
        <f t="shared" si="12"/>
        <v>1.1868416581719333E-3</v>
      </c>
      <c r="F130" s="7">
        <f t="shared" si="12"/>
        <v>6.0224473326537544E-4</v>
      </c>
      <c r="G130" s="7">
        <f t="shared" si="12"/>
        <v>1.5209129714576961E-3</v>
      </c>
      <c r="H130" s="7"/>
      <c r="I130" s="7">
        <f t="shared" si="14"/>
        <v>4.4784764695888547E-4</v>
      </c>
      <c r="J130" s="7">
        <f t="shared" si="14"/>
        <v>2.7077811756710838E-3</v>
      </c>
      <c r="K130" s="7">
        <f t="shared" si="14"/>
        <v>2.4763182764186201E-3</v>
      </c>
      <c r="L130" s="7">
        <f t="shared" si="14"/>
        <v>1.0374591190961606E-3</v>
      </c>
      <c r="M130" s="7">
        <f t="shared" si="14"/>
        <v>2.9753174906557937E-3</v>
      </c>
      <c r="N130" s="7">
        <f t="shared" si="14"/>
        <v>2.7555826325178392E-3</v>
      </c>
      <c r="O130" s="7">
        <f t="shared" si="14"/>
        <v>1.2681601469588855E-3</v>
      </c>
      <c r="P130" s="7">
        <f t="shared" si="14"/>
        <v>1.1528335244648318E-3</v>
      </c>
    </row>
    <row r="131" spans="1:16" x14ac:dyDescent="0.2">
      <c r="A131" s="5">
        <v>0.871</v>
      </c>
      <c r="B131" s="7">
        <f t="shared" ref="B131:G133" si="15">B$2/$A131</f>
        <v>5.1279393630139904E-4</v>
      </c>
      <c r="C131" s="7">
        <f t="shared" si="15"/>
        <v>1.422457690181571E-3</v>
      </c>
      <c r="D131" s="7">
        <f t="shared" si="15"/>
        <v>1.2997220096100692E-3</v>
      </c>
      <c r="E131" s="7">
        <f t="shared" si="15"/>
        <v>1.1882042777565166E-3</v>
      </c>
      <c r="F131" s="7">
        <f t="shared" si="15"/>
        <v>6.029361738316961E-4</v>
      </c>
      <c r="G131" s="7">
        <f t="shared" si="15"/>
        <v>1.5226591401964534E-3</v>
      </c>
      <c r="H131" s="7"/>
      <c r="I131" s="7">
        <f t="shared" si="14"/>
        <v>4.4836182336182337E-4</v>
      </c>
      <c r="J131" s="7">
        <f t="shared" si="14"/>
        <v>2.7108899944720839E-3</v>
      </c>
      <c r="K131" s="7">
        <f t="shared" si="14"/>
        <v>2.4791613513628439E-3</v>
      </c>
      <c r="L131" s="7">
        <f t="shared" si="14"/>
        <v>1.0386502317472469E-3</v>
      </c>
      <c r="M131" s="7">
        <f t="shared" si="14"/>
        <v>2.9787334694051115E-3</v>
      </c>
      <c r="N131" s="7">
        <f t="shared" si="14"/>
        <v>2.7587463324403624E-3</v>
      </c>
      <c r="O131" s="7">
        <f t="shared" si="14"/>
        <v>1.2696161287579198E-3</v>
      </c>
      <c r="P131" s="7">
        <f t="shared" si="14"/>
        <v>1.1541570991197856E-3</v>
      </c>
    </row>
    <row r="132" spans="1:16" x14ac:dyDescent="0.2">
      <c r="A132" s="5">
        <v>0.87</v>
      </c>
      <c r="B132" s="7">
        <f t="shared" si="15"/>
        <v>5.133833546189868E-4</v>
      </c>
      <c r="C132" s="7">
        <f t="shared" si="15"/>
        <v>1.4240926990208601E-3</v>
      </c>
      <c r="D132" s="7">
        <f t="shared" si="15"/>
        <v>1.3012159429544486E-3</v>
      </c>
      <c r="E132" s="7">
        <f t="shared" si="15"/>
        <v>1.1895700297999147E-3</v>
      </c>
      <c r="F132" s="7">
        <f t="shared" si="15"/>
        <v>6.0362920391656013E-4</v>
      </c>
      <c r="G132" s="7">
        <f t="shared" si="15"/>
        <v>1.5244093231162196E-3</v>
      </c>
      <c r="H132" s="7"/>
      <c r="I132" s="7">
        <f t="shared" si="14"/>
        <v>4.4887718177948061E-4</v>
      </c>
      <c r="J132" s="7">
        <f t="shared" si="14"/>
        <v>2.7140059599829714E-3</v>
      </c>
      <c r="K132" s="7">
        <f t="shared" si="14"/>
        <v>2.4820109621115365E-3</v>
      </c>
      <c r="L132" s="7">
        <f t="shared" si="14"/>
        <v>1.0398440825883357E-3</v>
      </c>
      <c r="M132" s="7">
        <f t="shared" si="14"/>
        <v>2.9821573009791405E-3</v>
      </c>
      <c r="N132" s="7">
        <f t="shared" si="14"/>
        <v>2.7619173052362707E-3</v>
      </c>
      <c r="O132" s="7">
        <f t="shared" si="14"/>
        <v>1.2710754576415496E-3</v>
      </c>
      <c r="P132" s="7">
        <f t="shared" si="14"/>
        <v>1.1554837164750957E-3</v>
      </c>
    </row>
    <row r="133" spans="1:16" x14ac:dyDescent="0.2">
      <c r="A133" s="5">
        <v>0.86899999999999999</v>
      </c>
      <c r="B133" s="7">
        <f t="shared" si="15"/>
        <v>5.1397412948045863E-4</v>
      </c>
      <c r="C133" s="7">
        <f t="shared" si="15"/>
        <v>1.4257314708264078E-3</v>
      </c>
      <c r="D133" s="7">
        <f t="shared" si="15"/>
        <v>1.302713314580403E-3</v>
      </c>
      <c r="E133" s="7">
        <f t="shared" si="15"/>
        <v>1.1909389251161403E-3</v>
      </c>
      <c r="F133" s="7">
        <f t="shared" si="15"/>
        <v>6.043238290073732E-4</v>
      </c>
      <c r="G133" s="7">
        <f t="shared" si="15"/>
        <v>1.5261635340749263E-3</v>
      </c>
      <c r="H133" s="7"/>
      <c r="I133" s="7">
        <f t="shared" si="14"/>
        <v>4.4939372629246044E-4</v>
      </c>
      <c r="J133" s="7">
        <f t="shared" si="14"/>
        <v>2.7171290968759322E-3</v>
      </c>
      <c r="K133" s="7">
        <f t="shared" si="14"/>
        <v>2.4848671312278905E-3</v>
      </c>
      <c r="L133" s="7">
        <f t="shared" si="14"/>
        <v>1.0410406810723268E-3</v>
      </c>
      <c r="M133" s="7">
        <f t="shared" si="14"/>
        <v>2.9855890124877468E-3</v>
      </c>
      <c r="N133" s="7">
        <f t="shared" si="14"/>
        <v>2.7650955760132978E-3</v>
      </c>
      <c r="O133" s="7">
        <f t="shared" si="14"/>
        <v>1.2725381451647274E-3</v>
      </c>
      <c r="P133" s="7">
        <f t="shared" si="14"/>
        <v>1.1568133870349059E-3</v>
      </c>
    </row>
    <row r="134" spans="1:16" x14ac:dyDescent="0.2">
      <c r="A134" s="5">
        <v>0.86799999999999999</v>
      </c>
      <c r="B134" s="7">
        <f t="shared" ref="B134:G151" si="16">B$2/$A134</f>
        <v>5.1456626557433015E-4</v>
      </c>
      <c r="C134" s="7">
        <f t="shared" si="16"/>
        <v>1.4273740186038575E-3</v>
      </c>
      <c r="D134" s="7">
        <f t="shared" si="16"/>
        <v>1.3042141363713944E-3</v>
      </c>
      <c r="E134" s="7">
        <f t="shared" si="16"/>
        <v>1.192310974569039E-3</v>
      </c>
      <c r="F134" s="7">
        <f t="shared" si="16"/>
        <v>6.050200546168287E-4</v>
      </c>
      <c r="G134" s="7">
        <f t="shared" si="16"/>
        <v>1.5279217869943675E-3</v>
      </c>
      <c r="H134" s="7"/>
      <c r="I134" s="7">
        <f t="shared" si="14"/>
        <v>4.4991146100017065E-4</v>
      </c>
      <c r="J134" s="7">
        <f t="shared" si="14"/>
        <v>2.7202594299368492E-3</v>
      </c>
      <c r="K134" s="7">
        <f t="shared" si="14"/>
        <v>2.4877298813790749E-3</v>
      </c>
      <c r="L134" s="7">
        <f t="shared" si="14"/>
        <v>1.0422400366956821E-3</v>
      </c>
      <c r="M134" s="7">
        <f t="shared" si="14"/>
        <v>2.9890286311657281E-3</v>
      </c>
      <c r="N134" s="7">
        <f t="shared" si="14"/>
        <v>2.7682811699948798E-3</v>
      </c>
      <c r="O134" s="7">
        <f t="shared" si="14"/>
        <v>1.2740042029356544E-3</v>
      </c>
      <c r="P134" s="7">
        <f t="shared" si="14"/>
        <v>1.1581461213517664E-3</v>
      </c>
    </row>
    <row r="135" spans="1:16" x14ac:dyDescent="0.2">
      <c r="A135" s="5">
        <v>0.86699999999999999</v>
      </c>
      <c r="B135" s="7">
        <f t="shared" si="16"/>
        <v>5.1515976761074803E-4</v>
      </c>
      <c r="C135" s="7">
        <f t="shared" si="16"/>
        <v>1.4290203554188563E-3</v>
      </c>
      <c r="D135" s="7">
        <f t="shared" si="16"/>
        <v>1.3057184202657096E-3</v>
      </c>
      <c r="E135" s="7">
        <f t="shared" si="16"/>
        <v>1.193686189072579E-3</v>
      </c>
      <c r="F135" s="7">
        <f t="shared" si="16"/>
        <v>6.0571788628305343E-4</v>
      </c>
      <c r="G135" s="7">
        <f t="shared" si="16"/>
        <v>1.5296840958605664E-3</v>
      </c>
      <c r="H135" s="7"/>
      <c r="I135" s="7">
        <f t="shared" si="14"/>
        <v>4.5043039002093209E-4</v>
      </c>
      <c r="J135" s="7">
        <f t="shared" si="14"/>
        <v>2.7233969840659571E-3</v>
      </c>
      <c r="K135" s="7">
        <f t="shared" si="14"/>
        <v>2.490599235336836E-3</v>
      </c>
      <c r="L135" s="7">
        <f t="shared" si="14"/>
        <v>1.0434421589986759E-3</v>
      </c>
      <c r="M135" s="7">
        <f t="shared" si="14"/>
        <v>2.9924761843735321E-3</v>
      </c>
      <c r="N135" s="7">
        <f t="shared" si="14"/>
        <v>2.7714741125208255E-3</v>
      </c>
      <c r="O135" s="7">
        <f t="shared" si="14"/>
        <v>1.2754736426160878E-3</v>
      </c>
      <c r="P135" s="7">
        <f t="shared" si="14"/>
        <v>1.1594819300269127E-3</v>
      </c>
    </row>
    <row r="136" spans="1:16" x14ac:dyDescent="0.2">
      <c r="A136" s="5">
        <v>0.86599999999999999</v>
      </c>
      <c r="B136" s="7">
        <f t="shared" si="16"/>
        <v>5.1575464032161495E-4</v>
      </c>
      <c r="C136" s="7">
        <f t="shared" si="16"/>
        <v>1.4306704943974E-3</v>
      </c>
      <c r="D136" s="7">
        <f t="shared" si="16"/>
        <v>1.3072261782567786E-3</v>
      </c>
      <c r="E136" s="7">
        <f t="shared" si="16"/>
        <v>1.1950645795911386E-3</v>
      </c>
      <c r="F136" s="7">
        <f t="shared" si="16"/>
        <v>6.0641732956975445E-4</v>
      </c>
      <c r="G136" s="7">
        <f t="shared" si="16"/>
        <v>1.5314504747241467E-3</v>
      </c>
      <c r="H136" s="7"/>
      <c r="I136" s="7">
        <f t="shared" si="14"/>
        <v>4.509505174920879E-4</v>
      </c>
      <c r="J136" s="7">
        <f t="shared" si="14"/>
        <v>2.7265417842785044E-3</v>
      </c>
      <c r="K136" s="7">
        <f t="shared" si="14"/>
        <v>2.4934752159781028E-3</v>
      </c>
      <c r="L136" s="7">
        <f t="shared" si="14"/>
        <v>1.044647057565649E-3</v>
      </c>
      <c r="M136" s="7">
        <f t="shared" si="14"/>
        <v>2.9959316995979818E-3</v>
      </c>
      <c r="N136" s="7">
        <f t="shared" si="14"/>
        <v>2.7746744290479859E-3</v>
      </c>
      <c r="O136" s="7">
        <f t="shared" si="14"/>
        <v>1.276946475921649E-3</v>
      </c>
      <c r="P136" s="7">
        <f t="shared" si="14"/>
        <v>1.1608208237105465E-3</v>
      </c>
    </row>
    <row r="137" spans="1:16" x14ac:dyDescent="0.2">
      <c r="A137" s="5">
        <v>0.86499999999999999</v>
      </c>
      <c r="B137" s="7">
        <f t="shared" si="16"/>
        <v>5.163508884607151E-4</v>
      </c>
      <c r="C137" s="7">
        <f t="shared" si="16"/>
        <v>1.432324448726183E-3</v>
      </c>
      <c r="D137" s="7">
        <f t="shared" si="16"/>
        <v>1.3087374223934916E-3</v>
      </c>
      <c r="E137" s="7">
        <f t="shared" si="16"/>
        <v>1.1964461571397987E-3</v>
      </c>
      <c r="F137" s="7">
        <f t="shared" si="16"/>
        <v>6.0711839006636693E-4</v>
      </c>
      <c r="G137" s="7">
        <f t="shared" si="16"/>
        <v>1.5332209377007062E-3</v>
      </c>
      <c r="H137" s="7"/>
      <c r="I137" s="7">
        <f t="shared" si="14"/>
        <v>4.5147184757011349E-4</v>
      </c>
      <c r="J137" s="7">
        <f t="shared" si="14"/>
        <v>2.7296938557054163E-3</v>
      </c>
      <c r="K137" s="7">
        <f t="shared" si="14"/>
        <v>2.4963578462855918E-3</v>
      </c>
      <c r="L137" s="7">
        <f t="shared" si="14"/>
        <v>1.0458547420252626E-3</v>
      </c>
      <c r="M137" s="7">
        <f t="shared" si="14"/>
        <v>2.9993952044530081E-3</v>
      </c>
      <c r="N137" s="7">
        <f t="shared" si="14"/>
        <v>2.7778821451509314E-3</v>
      </c>
      <c r="O137" s="7">
        <f t="shared" si="14"/>
        <v>1.2784227146221366E-3</v>
      </c>
      <c r="P137" s="7">
        <f t="shared" si="14"/>
        <v>1.1621628131021195E-3</v>
      </c>
    </row>
    <row r="138" spans="1:16" x14ac:dyDescent="0.2">
      <c r="A138" s="5">
        <v>0.86399999999999999</v>
      </c>
      <c r="B138" s="7">
        <f t="shared" si="16"/>
        <v>5.1694851680384086E-4</v>
      </c>
      <c r="C138" s="7">
        <f t="shared" si="16"/>
        <v>1.4339822316529495E-3</v>
      </c>
      <c r="D138" s="7">
        <f t="shared" si="16"/>
        <v>1.3102521647805213E-3</v>
      </c>
      <c r="E138" s="7">
        <f t="shared" si="16"/>
        <v>1.1978309327846364E-3</v>
      </c>
      <c r="F138" s="7">
        <f t="shared" si="16"/>
        <v>6.0782107338820299E-4</v>
      </c>
      <c r="G138" s="7">
        <f t="shared" si="16"/>
        <v>1.5349954989711933E-3</v>
      </c>
      <c r="H138" s="7"/>
      <c r="I138" s="7">
        <f t="shared" ref="I138:P152" si="17">I$2/$A138</f>
        <v>4.5199438443072705E-4</v>
      </c>
      <c r="J138" s="7">
        <f t="shared" si="17"/>
        <v>2.732853223593964E-3</v>
      </c>
      <c r="K138" s="7">
        <f t="shared" si="17"/>
        <v>2.4992471493484225E-3</v>
      </c>
      <c r="L138" s="7">
        <f t="shared" si="17"/>
        <v>1.0470652220507548E-3</v>
      </c>
      <c r="M138" s="7">
        <f t="shared" si="17"/>
        <v>3.0028667266803846E-3</v>
      </c>
      <c r="N138" s="7">
        <f t="shared" si="17"/>
        <v>2.7810972865226339E-3</v>
      </c>
      <c r="O138" s="7">
        <f t="shared" si="17"/>
        <v>1.2799023705418382E-3</v>
      </c>
      <c r="P138" s="7">
        <f t="shared" si="17"/>
        <v>1.1635079089506173E-3</v>
      </c>
    </row>
    <row r="139" spans="1:16" x14ac:dyDescent="0.2">
      <c r="A139" s="5">
        <v>0.86299999999999999</v>
      </c>
      <c r="B139" s="7">
        <f t="shared" si="16"/>
        <v>5.1754753014892068E-4</v>
      </c>
      <c r="C139" s="7">
        <f t="shared" si="16"/>
        <v>1.4356438564868462E-3</v>
      </c>
      <c r="D139" s="7">
        <f t="shared" si="16"/>
        <v>1.3117704175786447E-3</v>
      </c>
      <c r="E139" s="7">
        <f t="shared" si="16"/>
        <v>1.1992189176430197E-3</v>
      </c>
      <c r="F139" s="7">
        <f t="shared" si="16"/>
        <v>6.0852538517660183E-4</v>
      </c>
      <c r="G139" s="7">
        <f t="shared" si="16"/>
        <v>1.5367741727822838E-3</v>
      </c>
      <c r="H139" s="7"/>
      <c r="I139" s="7">
        <f t="shared" si="17"/>
        <v>4.5251813226900131E-4</v>
      </c>
      <c r="J139" s="7">
        <f t="shared" si="17"/>
        <v>2.7360199133084416E-3</v>
      </c>
      <c r="K139" s="7">
        <f t="shared" si="17"/>
        <v>2.502143148362731E-3</v>
      </c>
      <c r="L139" s="7">
        <f t="shared" si="17"/>
        <v>1.0482785073601994E-3</v>
      </c>
      <c r="M139" s="7">
        <f t="shared" si="17"/>
        <v>3.0063462941504662E-3</v>
      </c>
      <c r="N139" s="7">
        <f t="shared" si="17"/>
        <v>2.7843198789751513E-3</v>
      </c>
      <c r="O139" s="7">
        <f t="shared" si="17"/>
        <v>1.2813854555598471E-3</v>
      </c>
      <c r="P139" s="7">
        <f t="shared" si="17"/>
        <v>1.1648561220548475E-3</v>
      </c>
    </row>
    <row r="140" spans="1:16" x14ac:dyDescent="0.2">
      <c r="A140" s="5">
        <v>0.86199999999999999</v>
      </c>
      <c r="B140" s="7">
        <f t="shared" si="16"/>
        <v>5.1814793331614675E-4</v>
      </c>
      <c r="C140" s="7">
        <f t="shared" si="16"/>
        <v>1.43730933659878E-3</v>
      </c>
      <c r="D140" s="7">
        <f t="shared" si="16"/>
        <v>1.31329219300507E-3</v>
      </c>
      <c r="E140" s="7">
        <f t="shared" si="16"/>
        <v>1.2006101228839048E-3</v>
      </c>
      <c r="F140" s="7">
        <f t="shared" si="16"/>
        <v>6.0923133109908045E-4</v>
      </c>
      <c r="G140" s="7">
        <f t="shared" si="16"/>
        <v>1.5385569734467643E-3</v>
      </c>
      <c r="H140" s="7"/>
      <c r="I140" s="7">
        <f t="shared" si="17"/>
        <v>4.5304309529947581E-4</v>
      </c>
      <c r="J140" s="7">
        <f t="shared" si="17"/>
        <v>2.7391939503308409E-3</v>
      </c>
      <c r="K140" s="7">
        <f t="shared" si="17"/>
        <v>2.5050458666322933E-3</v>
      </c>
      <c r="L140" s="7">
        <f t="shared" si="17"/>
        <v>1.0494946077167658E-3</v>
      </c>
      <c r="M140" s="7">
        <f t="shared" si="17"/>
        <v>3.0098339348629374E-3</v>
      </c>
      <c r="N140" s="7">
        <f t="shared" si="17"/>
        <v>2.7875499484403196E-3</v>
      </c>
      <c r="O140" s="7">
        <f t="shared" si="17"/>
        <v>1.2828719816103808E-3</v>
      </c>
      <c r="P140" s="7">
        <f t="shared" si="17"/>
        <v>1.1662074632637278E-3</v>
      </c>
    </row>
    <row r="141" spans="1:16" x14ac:dyDescent="0.2">
      <c r="A141" s="5">
        <v>0.86099999999999999</v>
      </c>
      <c r="B141" s="7">
        <f t="shared" si="16"/>
        <v>5.1874973114810516E-4</v>
      </c>
      <c r="C141" s="7">
        <f t="shared" si="16"/>
        <v>1.4389786854217752E-3</v>
      </c>
      <c r="D141" s="7">
        <f t="shared" si="16"/>
        <v>1.3148175033337634E-3</v>
      </c>
      <c r="E141" s="7">
        <f t="shared" si="16"/>
        <v>1.2020045597281369E-3</v>
      </c>
      <c r="F141" s="7">
        <f t="shared" si="16"/>
        <v>6.0993891684948585E-4</v>
      </c>
      <c r="G141" s="7">
        <f t="shared" si="16"/>
        <v>1.5403439153439153E-3</v>
      </c>
      <c r="H141" s="7"/>
      <c r="I141" s="7">
        <f t="shared" si="17"/>
        <v>4.5356927775626961E-4</v>
      </c>
      <c r="J141" s="7">
        <f t="shared" si="17"/>
        <v>2.7423753602615389E-3</v>
      </c>
      <c r="K141" s="7">
        <f t="shared" si="17"/>
        <v>2.5079553275691485E-3</v>
      </c>
      <c r="L141" s="7">
        <f t="shared" si="17"/>
        <v>1.0507135329289802E-3</v>
      </c>
      <c r="M141" s="7">
        <f t="shared" si="17"/>
        <v>3.0133296769475635E-3</v>
      </c>
      <c r="N141" s="7">
        <f t="shared" si="17"/>
        <v>2.7907875209704481E-3</v>
      </c>
      <c r="O141" s="7">
        <f t="shared" si="17"/>
        <v>1.284361960683099E-3</v>
      </c>
      <c r="P141" s="7">
        <f t="shared" si="17"/>
        <v>1.1675619434765776E-3</v>
      </c>
    </row>
    <row r="142" spans="1:16" x14ac:dyDescent="0.2">
      <c r="A142" s="5">
        <v>0.86</v>
      </c>
      <c r="B142" s="7">
        <f t="shared" si="16"/>
        <v>5.193529285099053E-4</v>
      </c>
      <c r="C142" s="7">
        <f t="shared" si="16"/>
        <v>1.4406519164513352E-3</v>
      </c>
      <c r="D142" s="7">
        <f t="shared" si="16"/>
        <v>1.3163463608957793E-3</v>
      </c>
      <c r="E142" s="7">
        <f t="shared" si="16"/>
        <v>1.2034022394487511E-3</v>
      </c>
      <c r="F142" s="7">
        <f t="shared" si="16"/>
        <v>6.1064814814814803E-4</v>
      </c>
      <c r="G142" s="7">
        <f t="shared" si="16"/>
        <v>1.5421350129198965E-3</v>
      </c>
      <c r="H142" s="7"/>
      <c r="I142" s="7">
        <f t="shared" si="17"/>
        <v>4.5409668389319552E-4</v>
      </c>
      <c r="J142" s="7">
        <f t="shared" si="17"/>
        <v>2.7455641688199825E-3</v>
      </c>
      <c r="K142" s="7">
        <f t="shared" si="17"/>
        <v>2.5108715546942289E-3</v>
      </c>
      <c r="L142" s="7">
        <f t="shared" si="17"/>
        <v>1.0519352928509908E-3</v>
      </c>
      <c r="M142" s="7">
        <f t="shared" si="17"/>
        <v>3.0168335486649442E-3</v>
      </c>
      <c r="N142" s="7">
        <f t="shared" si="17"/>
        <v>2.7940326227390185E-3</v>
      </c>
      <c r="O142" s="7">
        <f t="shared" si="17"/>
        <v>1.2858554048234281E-3</v>
      </c>
      <c r="P142" s="7">
        <f t="shared" si="17"/>
        <v>1.1689195736434108E-3</v>
      </c>
    </row>
    <row r="143" spans="1:16" x14ac:dyDescent="0.2">
      <c r="A143" s="5">
        <v>0.85899999999999999</v>
      </c>
      <c r="B143" s="7">
        <f t="shared" si="16"/>
        <v>5.1995753028931141E-4</v>
      </c>
      <c r="C143" s="7">
        <f t="shared" si="16"/>
        <v>1.4423290432458071E-3</v>
      </c>
      <c r="D143" s="7">
        <f t="shared" si="16"/>
        <v>1.3178787780795929E-3</v>
      </c>
      <c r="E143" s="7">
        <f t="shared" si="16"/>
        <v>1.2048031733712758E-3</v>
      </c>
      <c r="F143" s="7">
        <f t="shared" si="16"/>
        <v>6.1135903074203415E-4</v>
      </c>
      <c r="G143" s="7">
        <f t="shared" si="16"/>
        <v>1.5439302806881385E-3</v>
      </c>
      <c r="H143" s="7"/>
      <c r="I143" s="7">
        <f t="shared" si="17"/>
        <v>4.5462531798387443E-4</v>
      </c>
      <c r="J143" s="7">
        <f t="shared" si="17"/>
        <v>2.7487604018453841E-3</v>
      </c>
      <c r="K143" s="7">
        <f t="shared" si="17"/>
        <v>2.5137945716379941E-3</v>
      </c>
      <c r="L143" s="7">
        <f t="shared" si="17"/>
        <v>1.0531598973828311E-3</v>
      </c>
      <c r="M143" s="7">
        <f t="shared" si="17"/>
        <v>3.0203455784072785E-3</v>
      </c>
      <c r="N143" s="7">
        <f t="shared" si="17"/>
        <v>2.797285280041392E-3</v>
      </c>
      <c r="O143" s="7">
        <f t="shared" si="17"/>
        <v>1.2873523261328849E-3</v>
      </c>
      <c r="P143" s="7">
        <f t="shared" si="17"/>
        <v>1.1702803647652309E-3</v>
      </c>
    </row>
    <row r="144" spans="1:16" x14ac:dyDescent="0.2">
      <c r="A144" s="5">
        <v>0.85799999999999998</v>
      </c>
      <c r="B144" s="7">
        <f t="shared" si="16"/>
        <v>5.2056354139687474E-4</v>
      </c>
      <c r="C144" s="7">
        <f t="shared" si="16"/>
        <v>1.4440100794267463E-3</v>
      </c>
      <c r="D144" s="7">
        <f t="shared" si="16"/>
        <v>1.3194147673314339E-3</v>
      </c>
      <c r="E144" s="7">
        <f t="shared" si="16"/>
        <v>1.2062073728740395E-3</v>
      </c>
      <c r="F144" s="7">
        <f t="shared" si="16"/>
        <v>6.120715704049037E-4</v>
      </c>
      <c r="G144" s="7">
        <f t="shared" si="16"/>
        <v>1.545729733229733E-3</v>
      </c>
      <c r="H144" s="7"/>
      <c r="I144" s="7">
        <f t="shared" si="17"/>
        <v>4.5515518432185097E-4</v>
      </c>
      <c r="J144" s="7">
        <f t="shared" si="17"/>
        <v>2.7519640852974184E-3</v>
      </c>
      <c r="K144" s="7">
        <f t="shared" si="17"/>
        <v>2.5167244021410688E-3</v>
      </c>
      <c r="L144" s="7">
        <f t="shared" si="17"/>
        <v>1.0543873564706899E-3</v>
      </c>
      <c r="M144" s="7">
        <f t="shared" si="17"/>
        <v>3.0238657946991283E-3</v>
      </c>
      <c r="N144" s="7">
        <f t="shared" si="17"/>
        <v>2.8005455192955196E-3</v>
      </c>
      <c r="O144" s="7">
        <f t="shared" si="17"/>
        <v>1.2888527367694034E-3</v>
      </c>
      <c r="P144" s="7">
        <f t="shared" si="17"/>
        <v>1.1716443278943279E-3</v>
      </c>
    </row>
    <row r="145" spans="1:16" x14ac:dyDescent="0.2">
      <c r="A145" s="5">
        <v>0.85699999999999998</v>
      </c>
      <c r="B145" s="7">
        <f t="shared" si="16"/>
        <v>5.2117096676606602E-4</v>
      </c>
      <c r="C145" s="7">
        <f t="shared" si="16"/>
        <v>1.4456950386792862E-3</v>
      </c>
      <c r="D145" s="7">
        <f t="shared" si="16"/>
        <v>1.3209543411556246E-3</v>
      </c>
      <c r="E145" s="7">
        <f t="shared" si="16"/>
        <v>1.2076148493884783E-3</v>
      </c>
      <c r="F145" s="7">
        <f t="shared" si="16"/>
        <v>6.1278577293746481E-4</v>
      </c>
      <c r="G145" s="7">
        <f t="shared" si="16"/>
        <v>1.5475333851938285E-3</v>
      </c>
      <c r="H145" s="7"/>
      <c r="I145" s="7">
        <f t="shared" si="17"/>
        <v>4.5568628722070963E-4</v>
      </c>
      <c r="J145" s="7">
        <f t="shared" si="17"/>
        <v>2.7551752452569253E-3</v>
      </c>
      <c r="K145" s="7">
        <f t="shared" si="17"/>
        <v>2.5196610700548854E-3</v>
      </c>
      <c r="L145" s="7">
        <f t="shared" si="17"/>
        <v>1.0556176801071785E-3</v>
      </c>
      <c r="M145" s="7">
        <f t="shared" si="17"/>
        <v>3.0273942261981939E-3</v>
      </c>
      <c r="N145" s="7">
        <f t="shared" si="17"/>
        <v>2.8038133670426554E-3</v>
      </c>
      <c r="O145" s="7">
        <f t="shared" si="17"/>
        <v>1.2903566489476642E-3</v>
      </c>
      <c r="P145" s="7">
        <f t="shared" si="17"/>
        <v>1.173011474134578E-3</v>
      </c>
    </row>
    <row r="146" spans="1:16" x14ac:dyDescent="0.2">
      <c r="A146" s="5">
        <v>0.85599999999999998</v>
      </c>
      <c r="B146" s="7">
        <f t="shared" si="16"/>
        <v>5.2177981135340947E-4</v>
      </c>
      <c r="C146" s="7">
        <f t="shared" si="16"/>
        <v>1.4473839347525098E-3</v>
      </c>
      <c r="D146" s="7">
        <f t="shared" si="16"/>
        <v>1.3224975121149186E-3</v>
      </c>
      <c r="E146" s="7">
        <f t="shared" si="16"/>
        <v>1.2090256143994461E-3</v>
      </c>
      <c r="F146" s="7">
        <f t="shared" si="16"/>
        <v>6.1350164416753194E-4</v>
      </c>
      <c r="G146" s="7">
        <f t="shared" si="16"/>
        <v>1.5493412512980267E-3</v>
      </c>
      <c r="H146" s="7"/>
      <c r="I146" s="7">
        <f t="shared" si="17"/>
        <v>4.5621863101419179E-4</v>
      </c>
      <c r="J146" s="7">
        <f t="shared" si="17"/>
        <v>2.758393907926618E-3</v>
      </c>
      <c r="K146" s="7">
        <f t="shared" si="17"/>
        <v>2.522604599342333E-3</v>
      </c>
      <c r="L146" s="7">
        <f t="shared" si="17"/>
        <v>1.0568508783316028E-3</v>
      </c>
      <c r="M146" s="7">
        <f t="shared" si="17"/>
        <v>3.0309309016960891E-3</v>
      </c>
      <c r="N146" s="7">
        <f t="shared" si="17"/>
        <v>2.807088849948079E-3</v>
      </c>
      <c r="O146" s="7">
        <f t="shared" si="17"/>
        <v>1.2918640749394253E-3</v>
      </c>
      <c r="P146" s="7">
        <f t="shared" si="17"/>
        <v>1.1743818146417444E-3</v>
      </c>
    </row>
    <row r="147" spans="1:16" x14ac:dyDescent="0.2">
      <c r="A147" s="5">
        <v>0.85499999999999998</v>
      </c>
      <c r="B147" s="7">
        <f t="shared" si="16"/>
        <v>5.2239008013861814E-4</v>
      </c>
      <c r="C147" s="7">
        <f t="shared" si="16"/>
        <v>1.4490767814598227E-3</v>
      </c>
      <c r="D147" s="7">
        <f t="shared" si="16"/>
        <v>1.3240442928308424E-3</v>
      </c>
      <c r="E147" s="7">
        <f t="shared" si="16"/>
        <v>1.2104396794455274E-3</v>
      </c>
      <c r="F147" s="7">
        <f t="shared" si="16"/>
        <v>6.14219189950184E-4</v>
      </c>
      <c r="G147" s="7">
        <f t="shared" si="16"/>
        <v>1.5511533463287847E-3</v>
      </c>
      <c r="H147" s="7"/>
      <c r="I147" s="7">
        <f t="shared" si="17"/>
        <v>4.5675222005631361E-4</v>
      </c>
      <c r="J147" s="7">
        <f t="shared" si="17"/>
        <v>2.7616200996317952E-3</v>
      </c>
      <c r="K147" s="7">
        <f t="shared" si="17"/>
        <v>2.5255550140784056E-3</v>
      </c>
      <c r="L147" s="7">
        <f t="shared" si="17"/>
        <v>1.0580869612302362E-3</v>
      </c>
      <c r="M147" s="7">
        <f t="shared" si="17"/>
        <v>3.0344758501191253E-3</v>
      </c>
      <c r="N147" s="7">
        <f t="shared" si="17"/>
        <v>2.8103719948018194E-3</v>
      </c>
      <c r="O147" s="7">
        <f t="shared" si="17"/>
        <v>1.2933750270738575E-3</v>
      </c>
      <c r="P147" s="7">
        <f t="shared" si="17"/>
        <v>1.1757553606237816E-3</v>
      </c>
    </row>
    <row r="148" spans="1:16" x14ac:dyDescent="0.2">
      <c r="A148" s="5">
        <v>0.85399999999999998</v>
      </c>
      <c r="B148" s="7">
        <f t="shared" si="16"/>
        <v>5.2300177812472897E-4</v>
      </c>
      <c r="C148" s="7">
        <f t="shared" si="16"/>
        <v>1.4507735926793306E-3</v>
      </c>
      <c r="D148" s="7">
        <f t="shared" si="16"/>
        <v>1.3255946959840402E-3</v>
      </c>
      <c r="E148" s="7">
        <f t="shared" si="16"/>
        <v>1.2118570561193511E-3</v>
      </c>
      <c r="F148" s="7">
        <f t="shared" si="16"/>
        <v>6.1493841616792433E-4</v>
      </c>
      <c r="G148" s="7">
        <f t="shared" si="16"/>
        <v>1.5529696851418161E-3</v>
      </c>
      <c r="H148" s="7"/>
      <c r="I148" s="7">
        <f t="shared" si="17"/>
        <v>4.5728705872148494E-4</v>
      </c>
      <c r="J148" s="7">
        <f t="shared" si="17"/>
        <v>2.7648538468210597E-3</v>
      </c>
      <c r="K148" s="7">
        <f t="shared" si="17"/>
        <v>2.5285123384508629E-3</v>
      </c>
      <c r="L148" s="7">
        <f t="shared" si="17"/>
        <v>1.059325938936595E-3</v>
      </c>
      <c r="M148" s="7">
        <f t="shared" si="17"/>
        <v>3.0380291005291009E-3</v>
      </c>
      <c r="N148" s="7">
        <f t="shared" si="17"/>
        <v>2.8136628285193861E-3</v>
      </c>
      <c r="O148" s="7">
        <f t="shared" si="17"/>
        <v>1.2948895177378784E-3</v>
      </c>
      <c r="P148" s="7">
        <f t="shared" si="17"/>
        <v>1.1771321233411396E-3</v>
      </c>
    </row>
    <row r="149" spans="1:16" x14ac:dyDescent="0.2">
      <c r="A149" s="5">
        <v>0.85299999999999998</v>
      </c>
      <c r="B149" s="7">
        <f t="shared" si="16"/>
        <v>5.2361491033823973E-4</v>
      </c>
      <c r="C149" s="7">
        <f t="shared" si="16"/>
        <v>1.4524743823542184E-3</v>
      </c>
      <c r="D149" s="7">
        <f t="shared" si="16"/>
        <v>1.3271487343146193E-3</v>
      </c>
      <c r="E149" s="7">
        <f t="shared" si="16"/>
        <v>1.2132777560679084E-3</v>
      </c>
      <c r="F149" s="7">
        <f t="shared" si="16"/>
        <v>6.1565932873084101E-4</v>
      </c>
      <c r="G149" s="7">
        <f t="shared" si="16"/>
        <v>1.5547902826624981E-3</v>
      </c>
      <c r="H149" s="7"/>
      <c r="I149" s="7">
        <f t="shared" si="17"/>
        <v>4.5782315140462852E-4</v>
      </c>
      <c r="J149" s="7">
        <f t="shared" si="17"/>
        <v>2.7680951760670398E-3</v>
      </c>
      <c r="K149" s="7">
        <f t="shared" si="17"/>
        <v>2.5314765967608872E-3</v>
      </c>
      <c r="L149" s="7">
        <f t="shared" si="17"/>
        <v>1.0605678216317139E-3</v>
      </c>
      <c r="M149" s="7">
        <f t="shared" si="17"/>
        <v>3.041590682124094E-3</v>
      </c>
      <c r="N149" s="7">
        <f t="shared" si="17"/>
        <v>2.8169613781425036E-3</v>
      </c>
      <c r="O149" s="7">
        <f t="shared" si="17"/>
        <v>1.2964075593764925E-3</v>
      </c>
      <c r="P149" s="7">
        <f t="shared" si="17"/>
        <v>1.178512114107073E-3</v>
      </c>
    </row>
    <row r="150" spans="1:16" x14ac:dyDescent="0.2">
      <c r="A150" s="5">
        <v>0.85199999999999998</v>
      </c>
      <c r="B150" s="7">
        <f t="shared" ref="B150:G152" si="18">B$2/$A150</f>
        <v>5.2422948182924715E-4</v>
      </c>
      <c r="C150" s="7">
        <f t="shared" si="18"/>
        <v>1.4541791644931319E-3</v>
      </c>
      <c r="D150" s="7">
        <f t="shared" si="18"/>
        <v>1.3287064206225004E-3</v>
      </c>
      <c r="E150" s="7">
        <f t="shared" si="18"/>
        <v>1.2147017909928707E-3</v>
      </c>
      <c r="F150" s="7">
        <f t="shared" si="18"/>
        <v>6.1638193357676921E-4</v>
      </c>
      <c r="G150" s="7">
        <f t="shared" si="18"/>
        <v>1.5566151538862806E-3</v>
      </c>
      <c r="H150" s="7"/>
      <c r="I150" s="7">
        <f t="shared" si="17"/>
        <v>4.5836050252130066E-4</v>
      </c>
      <c r="J150" s="7">
        <f t="shared" si="17"/>
        <v>2.7713441140671184E-3</v>
      </c>
      <c r="K150" s="7">
        <f t="shared" si="17"/>
        <v>2.5344478134237524E-3</v>
      </c>
      <c r="L150" s="7">
        <f t="shared" si="17"/>
        <v>1.0618126195444273E-3</v>
      </c>
      <c r="M150" s="7">
        <f t="shared" si="17"/>
        <v>3.045160624239263E-3</v>
      </c>
      <c r="N150" s="7">
        <f t="shared" si="17"/>
        <v>2.8202676708398542E-3</v>
      </c>
      <c r="O150" s="7">
        <f t="shared" si="17"/>
        <v>1.2979291644931315E-3</v>
      </c>
      <c r="P150" s="7">
        <f t="shared" si="17"/>
        <v>1.17989534428795E-3</v>
      </c>
    </row>
    <row r="151" spans="1:16" x14ac:dyDescent="0.2">
      <c r="A151" s="5">
        <v>0.85099999999999998</v>
      </c>
      <c r="B151" s="7">
        <f t="shared" si="16"/>
        <v>5.2484549767158463E-4</v>
      </c>
      <c r="C151" s="7">
        <f t="shared" si="16"/>
        <v>1.4558879531705621E-3</v>
      </c>
      <c r="D151" s="7">
        <f t="shared" si="16"/>
        <v>1.3302677677677678E-3</v>
      </c>
      <c r="E151" s="7">
        <f t="shared" si="16"/>
        <v>1.2161291726509118E-3</v>
      </c>
      <c r="F151" s="7">
        <f t="shared" si="16"/>
        <v>6.17106236671454E-4</v>
      </c>
      <c r="G151" s="7">
        <f t="shared" si="16"/>
        <v>1.5584443138790963E-3</v>
      </c>
      <c r="H151" s="7"/>
      <c r="I151" s="7">
        <f t="shared" si="17"/>
        <v>4.5889911650781216E-4</v>
      </c>
      <c r="J151" s="7">
        <f t="shared" si="17"/>
        <v>2.7746006876441655E-3</v>
      </c>
      <c r="K151" s="7">
        <f t="shared" si="17"/>
        <v>2.5374260129694911E-3</v>
      </c>
      <c r="L151" s="7">
        <f t="shared" si="17"/>
        <v>1.0630603429516476E-3</v>
      </c>
      <c r="M151" s="7">
        <f t="shared" si="17"/>
        <v>3.0487389563476526E-3</v>
      </c>
      <c r="N151" s="7">
        <f t="shared" si="17"/>
        <v>2.8235817339078212E-3</v>
      </c>
      <c r="O151" s="7">
        <f t="shared" si="17"/>
        <v>1.2994543456499978E-3</v>
      </c>
      <c r="P151" s="7">
        <f t="shared" si="17"/>
        <v>1.1812818253035644E-3</v>
      </c>
    </row>
    <row r="152" spans="1:16" x14ac:dyDescent="0.2">
      <c r="A152" s="5">
        <v>0.85</v>
      </c>
      <c r="B152" s="7">
        <f t="shared" si="18"/>
        <v>5.2546296296296304E-4</v>
      </c>
      <c r="C152" s="7">
        <f t="shared" si="18"/>
        <v>1.4576007625272333E-3</v>
      </c>
      <c r="D152" s="7">
        <f t="shared" si="18"/>
        <v>1.3318327886710239E-3</v>
      </c>
      <c r="E152" s="7">
        <f t="shared" si="18"/>
        <v>1.2175599128540304E-3</v>
      </c>
      <c r="F152" s="7">
        <f t="shared" si="18"/>
        <v>6.1783224400871451E-4</v>
      </c>
      <c r="G152" s="7">
        <f t="shared" si="18"/>
        <v>1.5602777777777776E-3</v>
      </c>
      <c r="H152" s="7"/>
      <c r="I152" s="7">
        <f t="shared" si="17"/>
        <v>4.5943899782135077E-4</v>
      </c>
      <c r="J152" s="7">
        <f t="shared" si="17"/>
        <v>2.7778649237472763E-3</v>
      </c>
      <c r="K152" s="7">
        <f t="shared" si="17"/>
        <v>2.540411220043573E-3</v>
      </c>
      <c r="L152" s="7">
        <f t="shared" si="17"/>
        <v>1.0643110021786495E-3</v>
      </c>
      <c r="M152" s="7">
        <f t="shared" si="17"/>
        <v>3.0523257080610025E-3</v>
      </c>
      <c r="N152" s="7">
        <f t="shared" si="17"/>
        <v>2.8269035947712422E-3</v>
      </c>
      <c r="O152" s="7">
        <f t="shared" si="17"/>
        <v>1.3009831154684095E-3</v>
      </c>
      <c r="P152" s="7">
        <f t="shared" si="17"/>
        <v>1.1826715686274508E-3</v>
      </c>
    </row>
    <row r="153" spans="1:16" x14ac:dyDescent="0.2">
      <c r="A153" s="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">
      <c r="A154" s="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">
      <c r="A155" s="5" t="s">
        <v>16</v>
      </c>
      <c r="B155" s="7">
        <v>4.3863425925925927E-4</v>
      </c>
      <c r="C155" s="7">
        <v>1.2335185185185186E-3</v>
      </c>
      <c r="D155" s="7">
        <v>1.1235069444444446E-3</v>
      </c>
      <c r="E155" s="7">
        <v>1.0210532407407408E-3</v>
      </c>
      <c r="F155" s="7">
        <v>5.1509259259259249E-4</v>
      </c>
      <c r="G155" s="7">
        <v>1.2896759259259259E-3</v>
      </c>
      <c r="H155" s="7"/>
      <c r="I155" s="7">
        <v>3.8634259259259259E-4</v>
      </c>
      <c r="J155" s="7">
        <v>2.343576388888889E-3</v>
      </c>
      <c r="K155" s="7">
        <v>2.1405092592592591E-3</v>
      </c>
      <c r="L155" s="7">
        <v>8.9969907407407414E-4</v>
      </c>
      <c r="M155" s="7">
        <v>2.5739004629629632E-3</v>
      </c>
      <c r="N155" s="7">
        <v>2.3731597222222223E-3</v>
      </c>
      <c r="O155" s="7">
        <v>1.1012615740740742E-3</v>
      </c>
      <c r="P155" s="7">
        <v>1.0011574074074074E-3</v>
      </c>
    </row>
    <row r="156" spans="1:16" x14ac:dyDescent="0.2">
      <c r="A156" s="5"/>
      <c r="B156" s="7">
        <v>4.4482638888888886E-4</v>
      </c>
      <c r="C156" s="7">
        <v>1.2391898148148147E-3</v>
      </c>
      <c r="D156" s="7">
        <v>1.1289467592592592E-3</v>
      </c>
      <c r="E156" s="7">
        <v>1.0293171296296298E-3</v>
      </c>
      <c r="F156" s="7">
        <v>5.2769675925925933E-4</v>
      </c>
      <c r="G156" s="7">
        <v>1.3138078703703703E-3</v>
      </c>
      <c r="H156" s="7"/>
      <c r="I156" s="7">
        <v>3.9042824074074067E-4</v>
      </c>
      <c r="J156" s="7">
        <v>2.3601967592592594E-3</v>
      </c>
      <c r="K156" s="7">
        <v>2.1484259259259256E-3</v>
      </c>
      <c r="L156" s="7">
        <v>9.0236111111111105E-4</v>
      </c>
      <c r="M156" s="7">
        <v>2.5859027777777777E-3</v>
      </c>
      <c r="N156" s="7">
        <v>2.4021180555555553E-3</v>
      </c>
      <c r="O156" s="7">
        <v>1.1013425925925926E-3</v>
      </c>
      <c r="P156" s="7">
        <v>1.0054745370370371E-3</v>
      </c>
    </row>
    <row r="157" spans="1:16" x14ac:dyDescent="0.2">
      <c r="A157" s="5"/>
      <c r="B157" s="7">
        <v>4.4931712962962964E-4</v>
      </c>
      <c r="C157" s="7">
        <v>1.2392476851851852E-3</v>
      </c>
      <c r="D157" s="7">
        <v>1.1341087962962963E-3</v>
      </c>
      <c r="E157" s="7">
        <v>1.0351041666666666E-3</v>
      </c>
      <c r="F157" s="7">
        <v>5.2636574074074077E-4</v>
      </c>
      <c r="G157" s="7">
        <v>1.3388657407407405E-3</v>
      </c>
      <c r="H157" s="7"/>
      <c r="I157" s="7">
        <v>3.9106481481481479E-4</v>
      </c>
      <c r="J157" s="7">
        <v>2.3652662037037036E-3</v>
      </c>
      <c r="K157" s="7">
        <v>2.1619444444444442E-3</v>
      </c>
      <c r="L157" s="7">
        <v>9.0280092592592593E-4</v>
      </c>
      <c r="M157" s="7">
        <v>2.5992824074074074E-3</v>
      </c>
      <c r="N157" s="7">
        <v>2.4113425925925925E-3</v>
      </c>
      <c r="O157" s="7">
        <v>1.1068287037037038E-3</v>
      </c>
      <c r="P157" s="7">
        <v>1.0057060185185184E-3</v>
      </c>
    </row>
    <row r="158" spans="1:16" x14ac:dyDescent="0.2">
      <c r="A158" s="5"/>
      <c r="B158" s="7">
        <v>4.5000000000000004E-4</v>
      </c>
      <c r="C158" s="7">
        <v>1.2413657407407408E-3</v>
      </c>
      <c r="D158" s="7">
        <v>1.1354282407407407E-3</v>
      </c>
      <c r="E158" s="7">
        <v>1.0391666666666668E-3</v>
      </c>
      <c r="F158" s="7">
        <v>5.2739583333333328E-4</v>
      </c>
      <c r="G158" s="7">
        <v>1.3417361111111113E-3</v>
      </c>
      <c r="H158" s="7"/>
      <c r="I158" s="7">
        <v>3.9171296296296301E-4</v>
      </c>
      <c r="J158" s="7">
        <v>2.3668402777777776E-3</v>
      </c>
      <c r="K158" s="7">
        <v>2.1654513888888891E-3</v>
      </c>
      <c r="L158" s="7">
        <v>9.0921296296296312E-4</v>
      </c>
      <c r="M158" s="7">
        <v>2.6040393518518517E-3</v>
      </c>
      <c r="N158" s="7">
        <v>2.4135532407407408E-3</v>
      </c>
      <c r="O158" s="7">
        <v>1.1098611111111112E-3</v>
      </c>
      <c r="P158" s="7">
        <v>1.0066087962962965E-3</v>
      </c>
    </row>
    <row r="159" spans="1:16" x14ac:dyDescent="0.2">
      <c r="A159" s="5"/>
      <c r="B159" s="7">
        <v>4.5043981481481476E-4</v>
      </c>
      <c r="C159" s="7">
        <v>1.2414814814814816E-3</v>
      </c>
      <c r="D159" s="7">
        <v>1.138298611111111E-3</v>
      </c>
      <c r="E159" s="7">
        <v>1.0499884259259258E-3</v>
      </c>
      <c r="F159" s="7">
        <v>5.2923611111111107E-4</v>
      </c>
      <c r="G159" s="7">
        <v>1.3470949074074073E-3</v>
      </c>
      <c r="H159" s="7"/>
      <c r="I159" s="7">
        <v>3.9306712962962955E-4</v>
      </c>
      <c r="J159" s="7">
        <v>2.3700462962962963E-3</v>
      </c>
      <c r="K159" s="7">
        <v>2.1804166666666669E-3</v>
      </c>
      <c r="L159" s="7">
        <v>9.0924768518518525E-4</v>
      </c>
      <c r="M159" s="7">
        <v>2.6092592592592591E-3</v>
      </c>
      <c r="N159" s="7">
        <v>2.4141666666666665E-3</v>
      </c>
      <c r="O159" s="7">
        <v>1.1098842592592592E-3</v>
      </c>
      <c r="P159" s="7">
        <v>1.0074074074074076E-3</v>
      </c>
    </row>
    <row r="160" spans="1:16" x14ac:dyDescent="0.2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2">
      <c r="A161" s="5" t="s">
        <v>15</v>
      </c>
      <c r="B161" s="2">
        <f>AVERAGE(B155:B157)</f>
        <v>4.4425925925925926E-4</v>
      </c>
      <c r="C161" s="2">
        <f t="shared" ref="C161:P161" si="19">AVERAGE(C155:C157)</f>
        <v>1.2373186728395062E-3</v>
      </c>
      <c r="D161" s="2">
        <f t="shared" si="19"/>
        <v>1.1288541666666667E-3</v>
      </c>
      <c r="E161" s="2">
        <f t="shared" si="19"/>
        <v>1.0284915123456792E-3</v>
      </c>
      <c r="F161" s="2">
        <f t="shared" si="19"/>
        <v>5.2305169753086419E-4</v>
      </c>
      <c r="G161" s="2">
        <f t="shared" si="19"/>
        <v>1.3141165123456788E-3</v>
      </c>
      <c r="H161" s="2"/>
      <c r="I161" s="2">
        <f t="shared" si="19"/>
        <v>3.8927854938271603E-4</v>
      </c>
      <c r="J161" s="2">
        <f t="shared" si="19"/>
        <v>2.356346450617284E-3</v>
      </c>
      <c r="K161" s="2">
        <f t="shared" si="19"/>
        <v>2.150293209876543E-3</v>
      </c>
      <c r="L161" s="2">
        <f t="shared" si="19"/>
        <v>9.0162037037037034E-4</v>
      </c>
      <c r="M161" s="2">
        <f t="shared" si="19"/>
        <v>2.5863618827160497E-3</v>
      </c>
      <c r="N161" s="2">
        <f t="shared" si="19"/>
        <v>2.3955401234567902E-3</v>
      </c>
      <c r="O161" s="2">
        <f t="shared" si="19"/>
        <v>1.1031442901234569E-3</v>
      </c>
      <c r="P161" s="2">
        <f t="shared" si="19"/>
        <v>1.0041126543209877E-3</v>
      </c>
    </row>
    <row r="162" spans="1:16" x14ac:dyDescent="0.2">
      <c r="A162" s="5" t="s">
        <v>14</v>
      </c>
      <c r="B162" s="2">
        <f>AVERAGE(B155:B159)</f>
        <v>4.4664351851851853E-4</v>
      </c>
      <c r="C162" s="2">
        <f t="shared" ref="C162:P162" si="20">AVERAGE(C155:C159)</f>
        <v>1.2389606481481483E-3</v>
      </c>
      <c r="D162" s="2">
        <f t="shared" si="20"/>
        <v>1.1320578703703703E-3</v>
      </c>
      <c r="E162" s="2">
        <f t="shared" si="20"/>
        <v>1.0349259259259259E-3</v>
      </c>
      <c r="F162" s="2">
        <f t="shared" si="20"/>
        <v>5.2515740740740734E-4</v>
      </c>
      <c r="G162" s="2">
        <f t="shared" si="20"/>
        <v>1.3262361111111109E-3</v>
      </c>
      <c r="H162" s="2"/>
      <c r="I162" s="2">
        <f t="shared" si="20"/>
        <v>3.9052314814814814E-4</v>
      </c>
      <c r="J162" s="2">
        <f t="shared" si="20"/>
        <v>2.3611851851851849E-3</v>
      </c>
      <c r="K162" s="2">
        <f t="shared" si="20"/>
        <v>2.1593495370370369E-3</v>
      </c>
      <c r="L162" s="2">
        <f t="shared" si="20"/>
        <v>9.0466435185185203E-4</v>
      </c>
      <c r="M162" s="2">
        <f t="shared" si="20"/>
        <v>2.5944768518518522E-3</v>
      </c>
      <c r="N162" s="2">
        <f t="shared" si="20"/>
        <v>2.4028680555555557E-3</v>
      </c>
      <c r="O162" s="2">
        <f t="shared" si="20"/>
        <v>1.1058356481481481E-3</v>
      </c>
      <c r="P162" s="2">
        <f t="shared" si="20"/>
        <v>1.0052708333333333E-3</v>
      </c>
    </row>
    <row r="163" spans="1:16" x14ac:dyDescent="0.2">
      <c r="A163" s="5"/>
    </row>
    <row r="164" spans="1:16" x14ac:dyDescent="0.2">
      <c r="A164" s="5"/>
    </row>
    <row r="165" spans="1:16" x14ac:dyDescent="0.2">
      <c r="A165" s="5"/>
    </row>
    <row r="166" spans="1:16" x14ac:dyDescent="0.2">
      <c r="A166" s="5"/>
    </row>
    <row r="167" spans="1:16" x14ac:dyDescent="0.2">
      <c r="A167" s="5"/>
    </row>
    <row r="168" spans="1:16" x14ac:dyDescent="0.2">
      <c r="A168" s="5"/>
    </row>
    <row r="169" spans="1:16" x14ac:dyDescent="0.2">
      <c r="A169" s="5"/>
    </row>
    <row r="170" spans="1:16" x14ac:dyDescent="0.2">
      <c r="A170" s="5"/>
    </row>
    <row r="171" spans="1:16" x14ac:dyDescent="0.2">
      <c r="A171" s="5"/>
    </row>
    <row r="172" spans="1:16" x14ac:dyDescent="0.2">
      <c r="A17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World's Best</vt:lpstr>
      <vt:lpstr>Top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2020-02-13T21:46:06Z</dcterms:created>
  <dcterms:modified xsi:type="dcterms:W3CDTF">2020-07-22T23:29:14Z</dcterms:modified>
</cp:coreProperties>
</file>